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部门整体目标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<sst xmlns="http://schemas.openxmlformats.org/spreadsheetml/2006/main" count="500" uniqueCount="147">
  <si>
    <t>取数时点：</t>
  </si>
  <si>
    <t>二上审核数</t>
  </si>
  <si>
    <t>部门（单位）整体支出绩效目标申报表</t>
  </si>
  <si>
    <t>预算年度:2024</t>
  </si>
  <si>
    <t>预算（单位）名称：</t>
  </si>
  <si>
    <t>919-渠县三板镇人民政府</t>
  </si>
  <si>
    <t>状态：绩效股长审核已审</t>
  </si>
  <si>
    <t>总体资金情况（元）</t>
  </si>
  <si>
    <t>预算支出总额</t>
  </si>
  <si>
    <t>基本支出</t>
  </si>
  <si>
    <t>项目支出</t>
  </si>
  <si>
    <t>合计</t>
  </si>
  <si>
    <t>财政拨款</t>
  </si>
  <si>
    <t>专户资金</t>
  </si>
  <si>
    <t>单位资金</t>
  </si>
  <si>
    <t/>
  </si>
  <si>
    <t>整体绩效目标</t>
  </si>
  <si>
    <t xml:space="preserve">    完成县委、县政府各项中心工作。1.切实加强党的基层建设，抓好党的自身建设，提高执政能力；2.组织人大代表视察、调研，审议经济发展和重要建设活动；3.积极引导政协委员开展调研工作，参与议案；4.严格执行党风廉政建设责任制的一系列制度规定；5.遵循共青团工作规律，围绕团组织规范化、服务大局、助力成长、发挥职能等四项工作领域整体推进；6.提高妇女总体素质为重点，加大维权力度，大力发展妇女儿童之家，为妇女群体提供法律援助；7.认真做好关爱下一代工作；8.切实为广大残疾人解决康复、教育、就业、扶贫等方面的实际困难和问题，进一步改善残疾人生活状况和维护社会稳定发挥积极作用；9.全面完成全镇养老保险缴存任务和到龄人员信息采集工作；10.关心关爱老年人，积极开展形式多样、丰富多彩的体育健身活动；11.防范遏制生产安全事故为重点，狠抓改革创新、依法治理、基础建设、专项整治和安全宣传教育，落实隐患排查治理体系、风险预防控制体系和社会共治体系建设等工作；12.扎实开展道路交通安全管理工作，文明劝导，确保道路交通平安和畅通；13.以创新社会管理为目标，实施四清六治，大力创建四好村建设；14.处置各种自然灾害，排除影响群众生产生活的隐患，加强应急处突能力；15.加强社会治安防控体系，加强群防群治和社会巡逻，严格网格员参与能力，提高群众安全感，创建平安乡镇；16.免费对外开放文化书屋，丰富农村文化生活，提高人民群众文化知识水平；17.坚持以打造满意中心、效能中心、服务中心、一流中心为核心，努力使便民服务中心成为为民服务的综合平台、开展公共服务的窗口和推进政务公开的载体；18.开展统计工作，有效提升统计工作能力，为科学发展提供有效、真实、科学、合理的数据；19.巩固基层政权建设，为基层工会提供经费保障；20.支持下辖村社区发展产业，提高经济收入，巩固拓展脱贫攻坚成果，壮大发展集体经济。</t>
  </si>
  <si>
    <t>年度主要任务</t>
  </si>
  <si>
    <t>&amp;NULL&amp;</t>
  </si>
  <si>
    <t>任务名称</t>
  </si>
  <si>
    <t>主要内容</t>
  </si>
  <si>
    <t>年度
主要
任务</t>
  </si>
  <si>
    <t>基层组织建设工作</t>
  </si>
  <si>
    <t>1.积极完成全镇党支部党费收缴工作加强基层组织建设；2、加深乡村干部党建知识学习，开展干部教育培训，努力消除干部的旧思想、旧观念、旧思维、旧习惯，培养战略眼光、全局思维、创新精神、实干作风，克服“本领恐慌”,不断提高服务群众的本领，配强配优村级干部力量，不断提高村级组织带领群众致富、建设社会主义新农村的本领。推进两个专项整治行动常态化、长效化，促进反腐倡廉工作深入开展，营造和谐的干群关系；3.加强干部队伍建设。加大对干部队伍的建设力度，培养一批思想好、本能强、业绩优、形象佳的干部，形成一种向上风气，让干事的干部有荣誉感，让不干事的干部有危机感，激励干部想干事、敢干事、能干事、干成事，由此带动全镇形成一股汹涌潢湃的干事创业激流。</t>
  </si>
  <si>
    <t xml:space="preserve">综合事务	</t>
  </si>
  <si>
    <t>负责起草或审核以镇党委、政府办公室名义发布的公文；做好镇党委、政府与上级各部门文件的传阅、拟转、拟办和保密清退工作；围绕镇各个时期的中心任务进行调查研究，及时提出对策建议；负责对所属单位贯彻执行党和国家法律、法规、规章、方针政策的情况进行检查监督。</t>
  </si>
  <si>
    <t xml:space="preserve">森林防灭火工作	</t>
  </si>
  <si>
    <r>
      <t>1.加强宣传，张贴标语拉横幅条，宣传车深入各村组院落；2.建立镇村两级的防灭火队伍，并对新上任的护林员开展防灭火知识的培训；3.每周开展森林防灭火工作督查，确保所有工作人员在岗在位，所有制度运行有序。</t>
    </r>
    <r>
      <rPr>
        <sz val="11"/>
        <color theme="1"/>
        <rFont val="Arial"/>
        <charset val="134"/>
      </rPr>
      <t xml:space="preserve">	</t>
    </r>
  </si>
  <si>
    <t>安全生产工作</t>
  </si>
  <si>
    <t>认真落实安全生产责任制，切实提高应对突发事件的各项准备工作，同时加强抓好道路安全和处置突发性公共安全事件的能力和水平，提前做好防汛抗旱、交通安全、食品药品监管等工作。</t>
  </si>
  <si>
    <t>基础设施与公用设施建设与管理工作</t>
  </si>
  <si>
    <t>持续推进农村基础设施建设。由过去重点解决贫困人口出村难、饮水难、用电难、住房不安全等问题，转到大力实施乡村振兴行动、全面改善镇村人居环境上来。继续加大力度加快中低产田改造、高标准农田建设，进一步完善水、电、路、房、通讯等基础设施，提高农业综合生产能力，为农民增收创造条件。</t>
  </si>
  <si>
    <t>社会管理工作</t>
  </si>
  <si>
    <t>突出“基层、农村、重点行业、镇村建设领域和黄赌毒社会乱象”等五大重点，深入推进扫黑除恶。深入开展“扫黄打非”行动。</t>
  </si>
  <si>
    <t>农业产业管理</t>
  </si>
  <si>
    <t>大力推进农业产业化，努力增加农民收入，因地制宜进一步调整各村社经济结构，通过典型引路，示范带动，引导广大农民发展精品农业、效益农业、市场农业，从而实现农民增收。一是要不断改善农业生产条件。加强农田水利基本建设，推广新优品种，进一步搞好低产田改造，坚持土地进出平衡政策，保护耕地，稳定粮食生产面积，提高粮食产量，增加农民收入。二是及时调整农业结构，发展优质、高效的种植养殖模式。扩大优质小麦、糯玉米、油菜、大豆等附加值高的经济作物种植面积，加强示范片规模经营。三是继续扶持和保护我镇农业重点企业的发展，带动各村社群众积极优化种植养殖业。积极引导龙飞合作社、山橙里农场和川香源等重点企业，发展循环经济，拉长产业链，培育一批具有广阔市场前景的高附加值产业，打造成品牌效应，形成市场优势，使其真正做大做强。同时,利用重点企业持续带动群众增收致富。</t>
  </si>
  <si>
    <t>生态环境保护工作</t>
  </si>
  <si>
    <t>牢固树立保护至上的理念，坚定不移地抓好生态环境保护工作。要把农村人居环境整治作为乡村振兴的重中之重来抓，重点落实好镇村道路沿线、河道等公共区域及农户室内外卫生的日常保洁，继续加大农村改厕力度，在全镇范围内真正实现天蓝、山青、水绿、气新，实现农村人居环境优美、村容村貌整洁、宜居宜业、人民生活幸福甜美。</t>
  </si>
  <si>
    <t>文化建设工作</t>
  </si>
  <si>
    <t>组织开展文化下乡和公益电影放映。积极培养文艺骨干，指导乡村开展文化活动。扎实开展全面体育建设活动，促进竞技体育与群众体育协调发展。</t>
  </si>
  <si>
    <t>部
门
整
体
绩
效
情
况</t>
  </si>
  <si>
    <t>年度绩效指标</t>
  </si>
  <si>
    <t>一级指标</t>
  </si>
  <si>
    <t>二级指标</t>
  </si>
  <si>
    <t xml:space="preserve"> 三级指标</t>
  </si>
  <si>
    <t>绩效指标性质</t>
  </si>
  <si>
    <t>绩效指标值</t>
  </si>
  <si>
    <t>绩效度量单位</t>
  </si>
  <si>
    <t>权重</t>
  </si>
  <si>
    <t>产出指标</t>
  </si>
  <si>
    <t>数量指标</t>
  </si>
  <si>
    <t>安全检查次数</t>
  </si>
  <si>
    <t>≥</t>
  </si>
  <si>
    <t>12</t>
  </si>
  <si>
    <t>次</t>
  </si>
  <si>
    <t>1</t>
  </si>
  <si>
    <t>便民服务中心入驻人数</t>
  </si>
  <si>
    <t>16</t>
  </si>
  <si>
    <t>人次</t>
  </si>
  <si>
    <t>残疾人技能培训开展次数</t>
  </si>
  <si>
    <t>2</t>
  </si>
  <si>
    <t>村、社区劝导员人数</t>
  </si>
  <si>
    <t>14</t>
  </si>
  <si>
    <t>人</t>
  </si>
  <si>
    <t>村“社区”个数</t>
  </si>
  <si>
    <t>＝</t>
  </si>
  <si>
    <t>6</t>
  </si>
  <si>
    <t>个</t>
  </si>
  <si>
    <t>道路交通安全专项行动次数</t>
  </si>
  <si>
    <t>防灾应急、消防演练活动开展次数</t>
  </si>
  <si>
    <t>关心下一代活动次数</t>
  </si>
  <si>
    <t>4</t>
  </si>
  <si>
    <t>环境维护、治理面积</t>
  </si>
  <si>
    <t>20</t>
  </si>
  <si>
    <t>平方公里</t>
  </si>
  <si>
    <t>机关在职人数</t>
  </si>
  <si>
    <t>40</t>
  </si>
  <si>
    <t>机关住读人数</t>
  </si>
  <si>
    <t>教育培训工作会开展场次</t>
  </si>
  <si>
    <t>接待群众来访人数</t>
  </si>
  <si>
    <t>30</t>
  </si>
  <si>
    <t>开展河道巡查次数</t>
  </si>
  <si>
    <t>开展上党课、党员教育次数</t>
  </si>
  <si>
    <t>两代会参加代表人数</t>
  </si>
  <si>
    <t>120</t>
  </si>
  <si>
    <t>派驻驻村队员人数</t>
  </si>
  <si>
    <t>聘请法律顾问人数</t>
  </si>
  <si>
    <t>平安建设宣传活动开展场次</t>
  </si>
  <si>
    <t>青年创业、就业扶持宣传、招聘会活动开展次数</t>
  </si>
  <si>
    <t>脱贫村、文旅融合村</t>
  </si>
  <si>
    <t>文化室免费开放个数</t>
  </si>
  <si>
    <t>文明劝导活动开展人次</t>
  </si>
  <si>
    <t>乡风文明宣传活动宣传开展次数</t>
  </si>
  <si>
    <t>协助公安机关开展禁毒扫黑维稳巡逻次数</t>
  </si>
  <si>
    <t>畜牧防疫次数</t>
  </si>
  <si>
    <t>质量指标</t>
  </si>
  <si>
    <t>案例警示教育、法纪法规宣传村镇机关及村社干部覆盖率</t>
  </si>
  <si>
    <t>98</t>
  </si>
  <si>
    <t>%</t>
  </si>
  <si>
    <t>便民服务中心出勤率</t>
  </si>
  <si>
    <t>96</t>
  </si>
  <si>
    <t>残疾人技能培参加率</t>
  </si>
  <si>
    <t>92</t>
  </si>
  <si>
    <t>场镇清洁维护覆盖率</t>
  </si>
  <si>
    <t>村（社区）第一书记、驻村队员出勤率</t>
  </si>
  <si>
    <t>工资和福利支出达标率</t>
  </si>
  <si>
    <t>99</t>
  </si>
  <si>
    <t>机关住读人员到位率</t>
  </si>
  <si>
    <t>95</t>
  </si>
  <si>
    <t>两代会代表参会率</t>
  </si>
  <si>
    <t>矛盾纠纷、信访事件化解率</t>
  </si>
  <si>
    <t>劝导员到位出勤率</t>
  </si>
  <si>
    <t>商品和服务支出达标率</t>
  </si>
  <si>
    <t>上党课、党员教育活动党员参会率</t>
  </si>
  <si>
    <t>文化站免费开放率</t>
  </si>
  <si>
    <t>项目支出达标率</t>
  </si>
  <si>
    <t>医疗保险参保率</t>
  </si>
  <si>
    <t>重点养殖户防疫检查、督查率</t>
  </si>
  <si>
    <t>时效指标</t>
  </si>
  <si>
    <t>工资和福利支出及时性</t>
  </si>
  <si>
    <t>定性</t>
  </si>
  <si>
    <t>及时</t>
  </si>
  <si>
    <t>商品和服务支出及时性</t>
  </si>
  <si>
    <t>项目支出及时性</t>
  </si>
  <si>
    <t>效益指标</t>
  </si>
  <si>
    <t>社会效益指标</t>
  </si>
  <si>
    <t>改善生产生活条件</t>
  </si>
  <si>
    <t>逐步改善</t>
  </si>
  <si>
    <t>提高政府服务效率</t>
  </si>
  <si>
    <t>显著提升</t>
  </si>
  <si>
    <t>可持续发展指标</t>
  </si>
  <si>
    <t>长效管理机制健全性</t>
  </si>
  <si>
    <t>健全</t>
  </si>
  <si>
    <t>满意度指标</t>
  </si>
  <si>
    <t>服务对象满意度指标</t>
  </si>
  <si>
    <t>群众满意度</t>
  </si>
  <si>
    <t>93</t>
  </si>
  <si>
    <t>辖区工作人员满意度</t>
  </si>
  <si>
    <t>成本指标</t>
  </si>
  <si>
    <t>经济成本指标</t>
  </si>
  <si>
    <t>工资和福利支出</t>
  </si>
  <si>
    <t>≤</t>
  </si>
  <si>
    <t>元</t>
  </si>
  <si>
    <t>5</t>
  </si>
  <si>
    <t>商品和服务支出</t>
  </si>
  <si>
    <t>其他说明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</si>
</sst>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0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indexed="10"/>
      <name val="宋体"/>
      <charset val="134"/>
    </font>
    <font>
      <b/>
      <sz val="16"/>
      <color theme="0" tint="-0.499984740745262"/>
      <name val="微软雅黑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4"/>
      <color theme="0" tint="-0.499984740745262"/>
      <name val="微软雅黑"/>
      <charset val="134"/>
    </font>
    <font>
      <b/>
      <sz val="11"/>
      <color indexed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等线"/>
      <charset val="134"/>
    </font>
    <font>
      <sz val="11"/>
      <color theme="1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7" applyNumberFormat="0" applyAlignment="0" applyProtection="0">
      <alignment vertical="center"/>
    </xf>
    <xf numFmtId="0" fontId="18" fillId="5" borderId="18" applyNumberFormat="0" applyAlignment="0" applyProtection="0">
      <alignment vertical="center"/>
    </xf>
    <xf numFmtId="0" fontId="19" fillId="5" borderId="17" applyNumberFormat="0" applyAlignment="0" applyProtection="0">
      <alignment vertical="center"/>
    </xf>
    <xf numFmtId="0" fontId="20" fillId="6" borderId="19" applyNumberFormat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/>
    <xf numFmtId="0" fontId="1" fillId="0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4" xfId="49" applyFont="1" applyBorder="1" applyAlignment="1">
      <alignment horizontal="center" vertical="center" wrapText="1"/>
    </xf>
    <xf numFmtId="0" fontId="5" fillId="2" borderId="4" xfId="49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49" applyFont="1" applyBorder="1" applyAlignment="1">
      <alignment horizontal="center" vertical="center" wrapText="1"/>
    </xf>
    <xf numFmtId="0" fontId="4" fillId="0" borderId="5" xfId="49" applyFont="1" applyBorder="1" applyAlignment="1">
      <alignment horizontal="center" vertical="center" wrapText="1"/>
    </xf>
    <xf numFmtId="0" fontId="5" fillId="2" borderId="5" xfId="49" applyFont="1" applyFill="1" applyBorder="1" applyAlignment="1">
      <alignment horizontal="center" vertical="center" wrapText="1"/>
    </xf>
    <xf numFmtId="176" fontId="4" fillId="2" borderId="5" xfId="49" applyNumberFormat="1" applyFont="1" applyFill="1" applyBorder="1" applyAlignment="1">
      <alignment horizontal="right" vertical="center" wrapText="1"/>
    </xf>
    <xf numFmtId="176" fontId="4" fillId="0" borderId="5" xfId="49" applyNumberFormat="1" applyFont="1" applyBorder="1" applyAlignment="1">
      <alignment horizontal="righ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top" wrapText="1"/>
    </xf>
    <xf numFmtId="0" fontId="1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/>
    </xf>
    <xf numFmtId="0" fontId="3" fillId="2" borderId="13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8" fillId="2" borderId="1" xfId="0" applyFont="1" applyFill="1" applyBorder="1" applyAlignment="1">
      <alignment horizontal="right" vertical="center" wrapText="1"/>
    </xf>
    <xf numFmtId="0" fontId="8" fillId="2" borderId="12" xfId="0" applyFont="1" applyFill="1" applyBorder="1" applyAlignment="1">
      <alignment horizontal="right" vertical="center" wrapText="1"/>
    </xf>
    <xf numFmtId="176" fontId="4" fillId="0" borderId="5" xfId="49" applyNumberFormat="1" applyFont="1" applyBorder="1" applyAlignment="1">
      <alignment horizontal="right" vertical="center"/>
    </xf>
    <xf numFmtId="0" fontId="1" fillId="0" borderId="5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 applyProtection="1">
      <alignment horizontal="left" vertical="center" wrapText="1"/>
      <protection locked="0"/>
    </xf>
    <xf numFmtId="0" fontId="1" fillId="0" borderId="5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top" wrapText="1"/>
    </xf>
    <xf numFmtId="0" fontId="1" fillId="0" borderId="5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4"/>
  <sheetViews>
    <sheetView showGridLines="0" tabSelected="1" zoomScale="90" zoomScaleNormal="90" topLeftCell="A14" workbookViewId="0">
      <selection activeCell="G16" sqref="G16:K16"/>
    </sheetView>
  </sheetViews>
  <sheetFormatPr defaultColWidth="9" defaultRowHeight="13.5"/>
  <cols>
    <col min="1" max="1" width="6.375" style="1" customWidth="1"/>
    <col min="2" max="2" width="7.625" style="1" customWidth="1"/>
    <col min="3" max="3" width="14.5" style="1" customWidth="1"/>
    <col min="4" max="4" width="12.25" style="1" customWidth="1"/>
    <col min="5" max="5" width="12.5" style="1" customWidth="1"/>
    <col min="6" max="6" width="6" style="1" customWidth="1"/>
    <col min="7" max="7" width="13" style="1" customWidth="1"/>
    <col min="8" max="9" width="19.375" style="1" customWidth="1"/>
    <col min="10" max="10" width="13.875" style="1" customWidth="1"/>
    <col min="11" max="11" width="14.25" style="1" customWidth="1"/>
    <col min="12" max="16384" width="9" style="1"/>
  </cols>
  <sheetData>
    <row r="1" spans="1:11">
      <c r="A1" s="2" t="s">
        <v>0</v>
      </c>
      <c r="B1" s="3" t="s">
        <v>1</v>
      </c>
      <c r="C1" s="3"/>
      <c r="D1" s="3"/>
      <c r="E1" s="3"/>
      <c r="F1" s="3"/>
      <c r="G1" s="3"/>
      <c r="H1" s="3"/>
      <c r="I1" s="3"/>
      <c r="J1" s="3"/>
      <c r="K1" s="41"/>
    </row>
    <row r="2" ht="22.5" spans="1:11">
      <c r="A2" s="4" t="s">
        <v>2</v>
      </c>
      <c r="B2" s="5"/>
      <c r="C2" s="5"/>
      <c r="D2" s="5"/>
      <c r="E2" s="5"/>
      <c r="F2" s="5"/>
      <c r="G2" s="5"/>
      <c r="H2" s="5"/>
      <c r="I2" s="5"/>
      <c r="J2" s="5"/>
      <c r="K2" s="42"/>
    </row>
    <row r="3" spans="1:12">
      <c r="A3" s="6" t="s">
        <v>3</v>
      </c>
      <c r="B3" s="7"/>
      <c r="C3" s="7"/>
      <c r="D3" s="7"/>
      <c r="E3" s="7"/>
      <c r="F3" s="7"/>
      <c r="G3" s="7"/>
      <c r="H3" s="7"/>
      <c r="I3" s="7"/>
      <c r="J3" s="7"/>
      <c r="K3" s="43"/>
      <c r="L3" s="44"/>
    </row>
    <row r="4" ht="15" customHeight="1" spans="1:12">
      <c r="A4" s="8" t="s">
        <v>4</v>
      </c>
      <c r="B4" s="9"/>
      <c r="C4" s="10" t="s">
        <v>5</v>
      </c>
      <c r="D4" s="10"/>
      <c r="E4" s="10"/>
      <c r="F4" s="10"/>
      <c r="G4" s="10"/>
      <c r="H4" s="10"/>
      <c r="I4" s="10"/>
      <c r="J4" s="45" t="s">
        <v>6</v>
      </c>
      <c r="K4" s="46"/>
      <c r="L4" s="44"/>
    </row>
    <row r="5" ht="22.15" customHeight="1" spans="1:12">
      <c r="A5" s="11" t="s">
        <v>7</v>
      </c>
      <c r="B5" s="11"/>
      <c r="C5" s="12" t="s">
        <v>8</v>
      </c>
      <c r="D5" s="13" t="s">
        <v>9</v>
      </c>
      <c r="E5" s="13"/>
      <c r="F5" s="13"/>
      <c r="G5" s="13"/>
      <c r="H5" s="14" t="s">
        <v>10</v>
      </c>
      <c r="I5" s="14"/>
      <c r="J5" s="14"/>
      <c r="K5" s="14"/>
      <c r="L5" s="44"/>
    </row>
    <row r="6" ht="35" customHeight="1" spans="1:11">
      <c r="A6" s="15"/>
      <c r="B6" s="15"/>
      <c r="C6" s="16"/>
      <c r="D6" s="15" t="s">
        <v>11</v>
      </c>
      <c r="E6" s="15" t="s">
        <v>12</v>
      </c>
      <c r="F6" s="15" t="s">
        <v>13</v>
      </c>
      <c r="G6" s="15" t="s">
        <v>14</v>
      </c>
      <c r="H6" s="15" t="s">
        <v>11</v>
      </c>
      <c r="I6" s="15" t="s">
        <v>12</v>
      </c>
      <c r="J6" s="15" t="s">
        <v>13</v>
      </c>
      <c r="K6" s="15" t="s">
        <v>14</v>
      </c>
    </row>
    <row r="7" ht="30" customHeight="1" spans="1:11">
      <c r="A7" s="15"/>
      <c r="B7" s="15"/>
      <c r="C7" s="17">
        <f>D7+H7</f>
        <v>10274855.78</v>
      </c>
      <c r="D7" s="18">
        <v>8020655.78</v>
      </c>
      <c r="E7" s="18">
        <v>8020655.78</v>
      </c>
      <c r="F7" s="18" t="s">
        <v>15</v>
      </c>
      <c r="G7" s="18" t="s">
        <v>15</v>
      </c>
      <c r="H7" s="18">
        <v>2254200</v>
      </c>
      <c r="I7" s="47">
        <v>2254200</v>
      </c>
      <c r="J7" s="18" t="s">
        <v>15</v>
      </c>
      <c r="K7" s="18" t="s">
        <v>15</v>
      </c>
    </row>
    <row r="8" ht="175" customHeight="1" spans="1:11">
      <c r="A8" s="19" t="s">
        <v>16</v>
      </c>
      <c r="B8" s="20"/>
      <c r="C8" s="21" t="s">
        <v>17</v>
      </c>
      <c r="D8" s="21"/>
      <c r="E8" s="21"/>
      <c r="F8" s="21"/>
      <c r="G8" s="21"/>
      <c r="H8" s="21"/>
      <c r="I8" s="21"/>
      <c r="J8" s="21"/>
      <c r="K8" s="21"/>
    </row>
    <row r="9" ht="30" customHeight="1" spans="1:11">
      <c r="A9" s="22" t="s">
        <v>18</v>
      </c>
      <c r="B9" s="22" t="s">
        <v>19</v>
      </c>
      <c r="C9" s="23" t="s">
        <v>20</v>
      </c>
      <c r="D9" s="24"/>
      <c r="E9" s="24"/>
      <c r="F9" s="25"/>
      <c r="G9" s="26" t="s">
        <v>21</v>
      </c>
      <c r="H9" s="26"/>
      <c r="I9" s="26"/>
      <c r="J9" s="26"/>
      <c r="K9" s="26"/>
    </row>
    <row r="10" ht="120" customHeight="1" spans="1:11">
      <c r="A10" s="27" t="s">
        <v>22</v>
      </c>
      <c r="B10" s="28" t="s">
        <v>15</v>
      </c>
      <c r="C10" s="28" t="s">
        <v>23</v>
      </c>
      <c r="D10" s="28" t="s">
        <v>15</v>
      </c>
      <c r="E10" s="28" t="s">
        <v>15</v>
      </c>
      <c r="F10" s="28" t="s">
        <v>15</v>
      </c>
      <c r="G10" s="29" t="s">
        <v>24</v>
      </c>
      <c r="H10" s="29" t="s">
        <v>15</v>
      </c>
      <c r="I10" s="29" t="s">
        <v>15</v>
      </c>
      <c r="J10" s="29" t="s">
        <v>15</v>
      </c>
      <c r="K10" s="29" t="s">
        <v>15</v>
      </c>
    </row>
    <row r="11" ht="105.75" customHeight="1" spans="1:11">
      <c r="A11" s="27" t="s">
        <v>22</v>
      </c>
      <c r="B11" s="28"/>
      <c r="C11" s="28" t="s">
        <v>25</v>
      </c>
      <c r="D11" s="28"/>
      <c r="E11" s="28"/>
      <c r="F11" s="28"/>
      <c r="G11" s="29" t="s">
        <v>26</v>
      </c>
      <c r="H11" s="29"/>
      <c r="I11" s="29"/>
      <c r="J11" s="29"/>
      <c r="K11" s="29"/>
    </row>
    <row r="12" ht="105.75" customHeight="1" spans="1:11">
      <c r="A12" s="27" t="s">
        <v>22</v>
      </c>
      <c r="B12" s="28"/>
      <c r="C12" s="28" t="s">
        <v>27</v>
      </c>
      <c r="D12" s="28"/>
      <c r="E12" s="28"/>
      <c r="F12" s="28"/>
      <c r="G12" s="29" t="s">
        <v>28</v>
      </c>
      <c r="H12" s="29"/>
      <c r="I12" s="29"/>
      <c r="J12" s="29"/>
      <c r="K12" s="29"/>
    </row>
    <row r="13" ht="105.75" customHeight="1" spans="1:11">
      <c r="A13" s="27" t="s">
        <v>22</v>
      </c>
      <c r="B13" s="28"/>
      <c r="C13" s="28" t="s">
        <v>29</v>
      </c>
      <c r="D13" s="28"/>
      <c r="E13" s="28"/>
      <c r="F13" s="28"/>
      <c r="G13" s="29" t="s">
        <v>30</v>
      </c>
      <c r="H13" s="29"/>
      <c r="I13" s="29"/>
      <c r="J13" s="29"/>
      <c r="K13" s="29"/>
    </row>
    <row r="14" ht="105.75" customHeight="1" spans="1:11">
      <c r="A14" s="27" t="s">
        <v>22</v>
      </c>
      <c r="B14" s="28"/>
      <c r="C14" s="28" t="s">
        <v>31</v>
      </c>
      <c r="D14" s="28"/>
      <c r="E14" s="28"/>
      <c r="F14" s="28"/>
      <c r="G14" s="29" t="s">
        <v>32</v>
      </c>
      <c r="H14" s="29"/>
      <c r="I14" s="29"/>
      <c r="J14" s="29"/>
      <c r="K14" s="29"/>
    </row>
    <row r="15" ht="105.75" customHeight="1" spans="1:11">
      <c r="A15" s="27" t="s">
        <v>22</v>
      </c>
      <c r="B15" s="28"/>
      <c r="C15" s="28" t="s">
        <v>33</v>
      </c>
      <c r="D15" s="28"/>
      <c r="E15" s="28"/>
      <c r="F15" s="28"/>
      <c r="G15" s="29" t="s">
        <v>34</v>
      </c>
      <c r="H15" s="29"/>
      <c r="I15" s="29"/>
      <c r="J15" s="29"/>
      <c r="K15" s="29"/>
    </row>
    <row r="16" ht="148" customHeight="1" spans="1:11">
      <c r="A16" s="27" t="s">
        <v>22</v>
      </c>
      <c r="B16" s="28"/>
      <c r="C16" s="28" t="s">
        <v>35</v>
      </c>
      <c r="D16" s="28"/>
      <c r="E16" s="28"/>
      <c r="F16" s="28"/>
      <c r="G16" s="29" t="s">
        <v>36</v>
      </c>
      <c r="H16" s="29"/>
      <c r="I16" s="29"/>
      <c r="J16" s="29"/>
      <c r="K16" s="29"/>
    </row>
    <row r="17" ht="105.75" customHeight="1" spans="1:11">
      <c r="A17" s="27" t="s">
        <v>22</v>
      </c>
      <c r="B17" s="28"/>
      <c r="C17" s="28" t="s">
        <v>37</v>
      </c>
      <c r="D17" s="28"/>
      <c r="E17" s="28"/>
      <c r="F17" s="28"/>
      <c r="G17" s="29" t="s">
        <v>38</v>
      </c>
      <c r="H17" s="29"/>
      <c r="I17" s="29"/>
      <c r="J17" s="29"/>
      <c r="K17" s="29"/>
    </row>
    <row r="18" ht="105.75" customHeight="1" spans="1:11">
      <c r="A18" s="27" t="s">
        <v>22</v>
      </c>
      <c r="B18" s="28"/>
      <c r="C18" s="28" t="s">
        <v>39</v>
      </c>
      <c r="D18" s="28"/>
      <c r="E18" s="28"/>
      <c r="F18" s="28"/>
      <c r="G18" s="29" t="s">
        <v>40</v>
      </c>
      <c r="H18" s="29"/>
      <c r="I18" s="29"/>
      <c r="J18" s="29"/>
      <c r="K18" s="29"/>
    </row>
    <row r="19" ht="30" customHeight="1" spans="1:11">
      <c r="A19" s="26" t="s">
        <v>41</v>
      </c>
      <c r="B19" s="30" t="s">
        <v>42</v>
      </c>
      <c r="C19" s="30"/>
      <c r="D19" s="30"/>
      <c r="E19" s="30"/>
      <c r="F19" s="30"/>
      <c r="G19" s="30"/>
      <c r="H19" s="30"/>
      <c r="I19" s="30"/>
      <c r="J19" s="30"/>
      <c r="K19" s="30"/>
    </row>
    <row r="20" ht="30" customHeight="1" spans="1:11">
      <c r="A20" s="26" t="s">
        <v>41</v>
      </c>
      <c r="B20" s="31" t="s">
        <v>43</v>
      </c>
      <c r="C20" s="32" t="s">
        <v>44</v>
      </c>
      <c r="D20" s="33"/>
      <c r="E20" s="32" t="s">
        <v>45</v>
      </c>
      <c r="F20" s="34"/>
      <c r="G20" s="33"/>
      <c r="H20" s="31" t="s">
        <v>46</v>
      </c>
      <c r="I20" s="31" t="s">
        <v>47</v>
      </c>
      <c r="J20" s="31" t="s">
        <v>48</v>
      </c>
      <c r="K20" s="31" t="s">
        <v>49</v>
      </c>
    </row>
    <row r="21" ht="30" customHeight="1" spans="1:11">
      <c r="A21" s="35" t="s">
        <v>41</v>
      </c>
      <c r="B21" s="36" t="s">
        <v>50</v>
      </c>
      <c r="C21" s="37" t="s">
        <v>51</v>
      </c>
      <c r="D21" s="38" t="s">
        <v>15</v>
      </c>
      <c r="E21" s="37" t="s">
        <v>52</v>
      </c>
      <c r="F21" s="38" t="s">
        <v>15</v>
      </c>
      <c r="G21" s="39" t="s">
        <v>15</v>
      </c>
      <c r="H21" s="40" t="s">
        <v>53</v>
      </c>
      <c r="I21" s="48" t="s">
        <v>54</v>
      </c>
      <c r="J21" s="49" t="s">
        <v>55</v>
      </c>
      <c r="K21" s="50" t="s">
        <v>56</v>
      </c>
    </row>
    <row r="22" ht="30" customHeight="1" spans="1:11">
      <c r="A22" s="35" t="s">
        <v>41</v>
      </c>
      <c r="B22" s="36" t="s">
        <v>50</v>
      </c>
      <c r="C22" s="37" t="s">
        <v>51</v>
      </c>
      <c r="D22" s="38"/>
      <c r="E22" s="37" t="s">
        <v>57</v>
      </c>
      <c r="F22" s="38"/>
      <c r="G22" s="39"/>
      <c r="H22" s="40" t="s">
        <v>53</v>
      </c>
      <c r="I22" s="48" t="s">
        <v>58</v>
      </c>
      <c r="J22" s="49" t="s">
        <v>59</v>
      </c>
      <c r="K22" s="50" t="s">
        <v>56</v>
      </c>
    </row>
    <row r="23" ht="30" customHeight="1" spans="1:11">
      <c r="A23" s="35" t="s">
        <v>41</v>
      </c>
      <c r="B23" s="36" t="s">
        <v>50</v>
      </c>
      <c r="C23" s="37" t="s">
        <v>51</v>
      </c>
      <c r="D23" s="38"/>
      <c r="E23" s="37" t="s">
        <v>60</v>
      </c>
      <c r="F23" s="38"/>
      <c r="G23" s="39"/>
      <c r="H23" s="40" t="s">
        <v>53</v>
      </c>
      <c r="I23" s="48" t="s">
        <v>61</v>
      </c>
      <c r="J23" s="49" t="s">
        <v>55</v>
      </c>
      <c r="K23" s="50" t="s">
        <v>56</v>
      </c>
    </row>
    <row r="24" ht="30" customHeight="1" spans="1:11">
      <c r="A24" s="35" t="s">
        <v>41</v>
      </c>
      <c r="B24" s="36" t="s">
        <v>50</v>
      </c>
      <c r="C24" s="37" t="s">
        <v>51</v>
      </c>
      <c r="D24" s="38"/>
      <c r="E24" s="37" t="s">
        <v>62</v>
      </c>
      <c r="F24" s="38"/>
      <c r="G24" s="39"/>
      <c r="H24" s="40" t="s">
        <v>53</v>
      </c>
      <c r="I24" s="48" t="s">
        <v>63</v>
      </c>
      <c r="J24" s="49" t="s">
        <v>64</v>
      </c>
      <c r="K24" s="50" t="s">
        <v>56</v>
      </c>
    </row>
    <row r="25" ht="30" customHeight="1" spans="1:11">
      <c r="A25" s="35" t="s">
        <v>41</v>
      </c>
      <c r="B25" s="36" t="s">
        <v>50</v>
      </c>
      <c r="C25" s="37" t="s">
        <v>51</v>
      </c>
      <c r="D25" s="38"/>
      <c r="E25" s="37" t="s">
        <v>65</v>
      </c>
      <c r="F25" s="38"/>
      <c r="G25" s="39"/>
      <c r="H25" s="40" t="s">
        <v>66</v>
      </c>
      <c r="I25" s="48" t="s">
        <v>67</v>
      </c>
      <c r="J25" s="49" t="s">
        <v>68</v>
      </c>
      <c r="K25" s="50" t="s">
        <v>56</v>
      </c>
    </row>
    <row r="26" ht="30" customHeight="1" spans="1:11">
      <c r="A26" s="35" t="s">
        <v>41</v>
      </c>
      <c r="B26" s="36" t="s">
        <v>50</v>
      </c>
      <c r="C26" s="37" t="s">
        <v>51</v>
      </c>
      <c r="D26" s="38"/>
      <c r="E26" s="37" t="s">
        <v>69</v>
      </c>
      <c r="F26" s="38"/>
      <c r="G26" s="39"/>
      <c r="H26" s="40" t="s">
        <v>53</v>
      </c>
      <c r="I26" s="48" t="s">
        <v>54</v>
      </c>
      <c r="J26" s="49" t="s">
        <v>55</v>
      </c>
      <c r="K26" s="50" t="s">
        <v>56</v>
      </c>
    </row>
    <row r="27" ht="30" customHeight="1" spans="1:11">
      <c r="A27" s="35" t="s">
        <v>41</v>
      </c>
      <c r="B27" s="36" t="s">
        <v>50</v>
      </c>
      <c r="C27" s="37" t="s">
        <v>51</v>
      </c>
      <c r="D27" s="38"/>
      <c r="E27" s="37" t="s">
        <v>70</v>
      </c>
      <c r="F27" s="38"/>
      <c r="G27" s="39"/>
      <c r="H27" s="40" t="s">
        <v>53</v>
      </c>
      <c r="I27" s="48" t="s">
        <v>61</v>
      </c>
      <c r="J27" s="49" t="s">
        <v>55</v>
      </c>
      <c r="K27" s="50" t="s">
        <v>56</v>
      </c>
    </row>
    <row r="28" ht="30" customHeight="1" spans="1:11">
      <c r="A28" s="35" t="s">
        <v>41</v>
      </c>
      <c r="B28" s="36" t="s">
        <v>50</v>
      </c>
      <c r="C28" s="37" t="s">
        <v>51</v>
      </c>
      <c r="D28" s="38"/>
      <c r="E28" s="37" t="s">
        <v>71</v>
      </c>
      <c r="F28" s="38"/>
      <c r="G28" s="39"/>
      <c r="H28" s="40" t="s">
        <v>53</v>
      </c>
      <c r="I28" s="48" t="s">
        <v>72</v>
      </c>
      <c r="J28" s="49" t="s">
        <v>55</v>
      </c>
      <c r="K28" s="50" t="s">
        <v>56</v>
      </c>
    </row>
    <row r="29" ht="30" customHeight="1" spans="1:11">
      <c r="A29" s="35" t="s">
        <v>41</v>
      </c>
      <c r="B29" s="36" t="s">
        <v>50</v>
      </c>
      <c r="C29" s="37" t="s">
        <v>51</v>
      </c>
      <c r="D29" s="38"/>
      <c r="E29" s="37" t="s">
        <v>73</v>
      </c>
      <c r="F29" s="38"/>
      <c r="G29" s="39"/>
      <c r="H29" s="40" t="s">
        <v>53</v>
      </c>
      <c r="I29" s="48" t="s">
        <v>74</v>
      </c>
      <c r="J29" s="49" t="s">
        <v>75</v>
      </c>
      <c r="K29" s="50" t="s">
        <v>56</v>
      </c>
    </row>
    <row r="30" ht="30" customHeight="1" spans="1:11">
      <c r="A30" s="35" t="s">
        <v>41</v>
      </c>
      <c r="B30" s="36" t="s">
        <v>50</v>
      </c>
      <c r="C30" s="37" t="s">
        <v>51</v>
      </c>
      <c r="D30" s="38"/>
      <c r="E30" s="37" t="s">
        <v>76</v>
      </c>
      <c r="F30" s="38"/>
      <c r="G30" s="39"/>
      <c r="H30" s="40" t="s">
        <v>66</v>
      </c>
      <c r="I30" s="48" t="s">
        <v>77</v>
      </c>
      <c r="J30" s="49" t="s">
        <v>64</v>
      </c>
      <c r="K30" s="50" t="s">
        <v>56</v>
      </c>
    </row>
    <row r="31" ht="30" customHeight="1" spans="1:11">
      <c r="A31" s="35" t="s">
        <v>41</v>
      </c>
      <c r="B31" s="36" t="s">
        <v>50</v>
      </c>
      <c r="C31" s="37" t="s">
        <v>51</v>
      </c>
      <c r="D31" s="38"/>
      <c r="E31" s="37" t="s">
        <v>78</v>
      </c>
      <c r="F31" s="38"/>
      <c r="G31" s="39"/>
      <c r="H31" s="40" t="s">
        <v>53</v>
      </c>
      <c r="I31" s="48" t="s">
        <v>77</v>
      </c>
      <c r="J31" s="49" t="s">
        <v>64</v>
      </c>
      <c r="K31" s="50" t="s">
        <v>56</v>
      </c>
    </row>
    <row r="32" ht="30" customHeight="1" spans="1:11">
      <c r="A32" s="35" t="s">
        <v>41</v>
      </c>
      <c r="B32" s="36" t="s">
        <v>50</v>
      </c>
      <c r="C32" s="37" t="s">
        <v>51</v>
      </c>
      <c r="D32" s="38"/>
      <c r="E32" s="37" t="s">
        <v>79</v>
      </c>
      <c r="F32" s="38"/>
      <c r="G32" s="39"/>
      <c r="H32" s="40" t="s">
        <v>53</v>
      </c>
      <c r="I32" s="48" t="s">
        <v>61</v>
      </c>
      <c r="J32" s="49" t="s">
        <v>55</v>
      </c>
      <c r="K32" s="50" t="s">
        <v>56</v>
      </c>
    </row>
    <row r="33" ht="30" customHeight="1" spans="1:11">
      <c r="A33" s="35" t="s">
        <v>41</v>
      </c>
      <c r="B33" s="36" t="s">
        <v>50</v>
      </c>
      <c r="C33" s="37" t="s">
        <v>51</v>
      </c>
      <c r="D33" s="38"/>
      <c r="E33" s="37" t="s">
        <v>80</v>
      </c>
      <c r="F33" s="38"/>
      <c r="G33" s="39"/>
      <c r="H33" s="40" t="s">
        <v>53</v>
      </c>
      <c r="I33" s="48" t="s">
        <v>81</v>
      </c>
      <c r="J33" s="49" t="s">
        <v>59</v>
      </c>
      <c r="K33" s="50" t="s">
        <v>56</v>
      </c>
    </row>
    <row r="34" ht="30" customHeight="1" spans="1:11">
      <c r="A34" s="35" t="s">
        <v>41</v>
      </c>
      <c r="B34" s="36" t="s">
        <v>50</v>
      </c>
      <c r="C34" s="37" t="s">
        <v>51</v>
      </c>
      <c r="D34" s="38"/>
      <c r="E34" s="37" t="s">
        <v>82</v>
      </c>
      <c r="F34" s="38"/>
      <c r="G34" s="39"/>
      <c r="H34" s="40" t="s">
        <v>53</v>
      </c>
      <c r="I34" s="48" t="s">
        <v>67</v>
      </c>
      <c r="J34" s="49" t="s">
        <v>55</v>
      </c>
      <c r="K34" s="50" t="s">
        <v>56</v>
      </c>
    </row>
    <row r="35" ht="30" customHeight="1" spans="1:11">
      <c r="A35" s="35" t="s">
        <v>41</v>
      </c>
      <c r="B35" s="36" t="s">
        <v>50</v>
      </c>
      <c r="C35" s="37" t="s">
        <v>51</v>
      </c>
      <c r="D35" s="38"/>
      <c r="E35" s="37" t="s">
        <v>83</v>
      </c>
      <c r="F35" s="38"/>
      <c r="G35" s="39"/>
      <c r="H35" s="40" t="s">
        <v>53</v>
      </c>
      <c r="I35" s="48" t="s">
        <v>54</v>
      </c>
      <c r="J35" s="49" t="s">
        <v>55</v>
      </c>
      <c r="K35" s="50" t="s">
        <v>56</v>
      </c>
    </row>
    <row r="36" ht="30" customHeight="1" spans="1:11">
      <c r="A36" s="35" t="s">
        <v>41</v>
      </c>
      <c r="B36" s="36" t="s">
        <v>50</v>
      </c>
      <c r="C36" s="37" t="s">
        <v>51</v>
      </c>
      <c r="D36" s="38"/>
      <c r="E36" s="37" t="s">
        <v>84</v>
      </c>
      <c r="F36" s="38"/>
      <c r="G36" s="39"/>
      <c r="H36" s="40" t="s">
        <v>53</v>
      </c>
      <c r="I36" s="48" t="s">
        <v>85</v>
      </c>
      <c r="J36" s="49" t="s">
        <v>59</v>
      </c>
      <c r="K36" s="50" t="s">
        <v>56</v>
      </c>
    </row>
    <row r="37" ht="30" customHeight="1" spans="1:11">
      <c r="A37" s="35" t="s">
        <v>41</v>
      </c>
      <c r="B37" s="36" t="s">
        <v>50</v>
      </c>
      <c r="C37" s="37" t="s">
        <v>51</v>
      </c>
      <c r="D37" s="38"/>
      <c r="E37" s="37" t="s">
        <v>86</v>
      </c>
      <c r="F37" s="38"/>
      <c r="G37" s="39"/>
      <c r="H37" s="40" t="s">
        <v>53</v>
      </c>
      <c r="I37" s="48" t="s">
        <v>72</v>
      </c>
      <c r="J37" s="49" t="s">
        <v>55</v>
      </c>
      <c r="K37" s="50" t="s">
        <v>56</v>
      </c>
    </row>
    <row r="38" ht="30" customHeight="1" spans="1:11">
      <c r="A38" s="35" t="s">
        <v>41</v>
      </c>
      <c r="B38" s="36" t="s">
        <v>50</v>
      </c>
      <c r="C38" s="37" t="s">
        <v>51</v>
      </c>
      <c r="D38" s="38"/>
      <c r="E38" s="37" t="s">
        <v>87</v>
      </c>
      <c r="F38" s="38"/>
      <c r="G38" s="39"/>
      <c r="H38" s="40" t="s">
        <v>53</v>
      </c>
      <c r="I38" s="48" t="s">
        <v>56</v>
      </c>
      <c r="J38" s="49" t="s">
        <v>55</v>
      </c>
      <c r="K38" s="50" t="s">
        <v>56</v>
      </c>
    </row>
    <row r="39" ht="30" customHeight="1" spans="1:11">
      <c r="A39" s="35" t="s">
        <v>41</v>
      </c>
      <c r="B39" s="36" t="s">
        <v>50</v>
      </c>
      <c r="C39" s="37" t="s">
        <v>51</v>
      </c>
      <c r="D39" s="38"/>
      <c r="E39" s="37" t="s">
        <v>88</v>
      </c>
      <c r="F39" s="38"/>
      <c r="G39" s="39"/>
      <c r="H39" s="40" t="s">
        <v>53</v>
      </c>
      <c r="I39" s="48" t="s">
        <v>72</v>
      </c>
      <c r="J39" s="49" t="s">
        <v>55</v>
      </c>
      <c r="K39" s="50" t="s">
        <v>56</v>
      </c>
    </row>
    <row r="40" ht="30" customHeight="1" spans="1:11">
      <c r="A40" s="35" t="s">
        <v>41</v>
      </c>
      <c r="B40" s="36" t="s">
        <v>50</v>
      </c>
      <c r="C40" s="37" t="s">
        <v>51</v>
      </c>
      <c r="D40" s="38"/>
      <c r="E40" s="37" t="s">
        <v>89</v>
      </c>
      <c r="F40" s="38"/>
      <c r="G40" s="39"/>
      <c r="H40" s="40" t="s">
        <v>53</v>
      </c>
      <c r="I40" s="48" t="s">
        <v>61</v>
      </c>
      <c r="J40" s="49" t="s">
        <v>55</v>
      </c>
      <c r="K40" s="50" t="s">
        <v>56</v>
      </c>
    </row>
    <row r="41" ht="30" customHeight="1" spans="1:11">
      <c r="A41" s="35" t="s">
        <v>41</v>
      </c>
      <c r="B41" s="36" t="s">
        <v>50</v>
      </c>
      <c r="C41" s="37" t="s">
        <v>51</v>
      </c>
      <c r="D41" s="38"/>
      <c r="E41" s="37" t="s">
        <v>90</v>
      </c>
      <c r="F41" s="38"/>
      <c r="G41" s="39"/>
      <c r="H41" s="40" t="s">
        <v>66</v>
      </c>
      <c r="I41" s="48" t="s">
        <v>72</v>
      </c>
      <c r="J41" s="49" t="s">
        <v>68</v>
      </c>
      <c r="K41" s="50" t="s">
        <v>56</v>
      </c>
    </row>
    <row r="42" ht="30" customHeight="1" spans="1:11">
      <c r="A42" s="35" t="s">
        <v>41</v>
      </c>
      <c r="B42" s="36" t="s">
        <v>50</v>
      </c>
      <c r="C42" s="37" t="s">
        <v>51</v>
      </c>
      <c r="D42" s="38"/>
      <c r="E42" s="37" t="s">
        <v>91</v>
      </c>
      <c r="F42" s="38"/>
      <c r="G42" s="39"/>
      <c r="H42" s="40" t="s">
        <v>53</v>
      </c>
      <c r="I42" s="48" t="s">
        <v>67</v>
      </c>
      <c r="J42" s="49" t="s">
        <v>68</v>
      </c>
      <c r="K42" s="50" t="s">
        <v>56</v>
      </c>
    </row>
    <row r="43" ht="30" customHeight="1" spans="1:11">
      <c r="A43" s="35" t="s">
        <v>41</v>
      </c>
      <c r="B43" s="36" t="s">
        <v>50</v>
      </c>
      <c r="C43" s="37" t="s">
        <v>51</v>
      </c>
      <c r="D43" s="38"/>
      <c r="E43" s="37" t="s">
        <v>92</v>
      </c>
      <c r="F43" s="38"/>
      <c r="G43" s="39"/>
      <c r="H43" s="40" t="s">
        <v>53</v>
      </c>
      <c r="I43" s="48" t="s">
        <v>54</v>
      </c>
      <c r="J43" s="49" t="s">
        <v>55</v>
      </c>
      <c r="K43" s="50" t="s">
        <v>56</v>
      </c>
    </row>
    <row r="44" ht="30" customHeight="1" spans="1:11">
      <c r="A44" s="35" t="s">
        <v>41</v>
      </c>
      <c r="B44" s="36" t="s">
        <v>50</v>
      </c>
      <c r="C44" s="37" t="s">
        <v>51</v>
      </c>
      <c r="D44" s="38"/>
      <c r="E44" s="37" t="s">
        <v>93</v>
      </c>
      <c r="F44" s="38"/>
      <c r="G44" s="39"/>
      <c r="H44" s="40" t="s">
        <v>53</v>
      </c>
      <c r="I44" s="48" t="s">
        <v>72</v>
      </c>
      <c r="J44" s="49" t="s">
        <v>55</v>
      </c>
      <c r="K44" s="50" t="s">
        <v>56</v>
      </c>
    </row>
    <row r="45" ht="30" customHeight="1" spans="1:11">
      <c r="A45" s="35" t="s">
        <v>41</v>
      </c>
      <c r="B45" s="36" t="s">
        <v>50</v>
      </c>
      <c r="C45" s="37" t="s">
        <v>51</v>
      </c>
      <c r="D45" s="38"/>
      <c r="E45" s="37" t="s">
        <v>94</v>
      </c>
      <c r="F45" s="38"/>
      <c r="G45" s="39"/>
      <c r="H45" s="40" t="s">
        <v>53</v>
      </c>
      <c r="I45" s="48" t="s">
        <v>72</v>
      </c>
      <c r="J45" s="49" t="s">
        <v>55</v>
      </c>
      <c r="K45" s="50" t="s">
        <v>56</v>
      </c>
    </row>
    <row r="46" ht="30" customHeight="1" spans="1:11">
      <c r="A46" s="35" t="s">
        <v>41</v>
      </c>
      <c r="B46" s="36" t="s">
        <v>50</v>
      </c>
      <c r="C46" s="37" t="s">
        <v>51</v>
      </c>
      <c r="D46" s="38"/>
      <c r="E46" s="37" t="s">
        <v>95</v>
      </c>
      <c r="F46" s="38"/>
      <c r="G46" s="39"/>
      <c r="H46" s="40" t="s">
        <v>53</v>
      </c>
      <c r="I46" s="48" t="s">
        <v>67</v>
      </c>
      <c r="J46" s="49" t="s">
        <v>55</v>
      </c>
      <c r="K46" s="50" t="s">
        <v>56</v>
      </c>
    </row>
    <row r="47" ht="30" customHeight="1" spans="1:11">
      <c r="A47" s="35" t="s">
        <v>41</v>
      </c>
      <c r="B47" s="36" t="s">
        <v>50</v>
      </c>
      <c r="C47" s="37" t="s">
        <v>96</v>
      </c>
      <c r="D47" s="38"/>
      <c r="E47" s="37" t="s">
        <v>97</v>
      </c>
      <c r="F47" s="38"/>
      <c r="G47" s="39"/>
      <c r="H47" s="40" t="s">
        <v>53</v>
      </c>
      <c r="I47" s="48" t="s">
        <v>98</v>
      </c>
      <c r="J47" s="49" t="s">
        <v>99</v>
      </c>
      <c r="K47" s="50" t="s">
        <v>56</v>
      </c>
    </row>
    <row r="48" ht="30" customHeight="1" spans="1:11">
      <c r="A48" s="35" t="s">
        <v>41</v>
      </c>
      <c r="B48" s="36" t="s">
        <v>50</v>
      </c>
      <c r="C48" s="37" t="s">
        <v>96</v>
      </c>
      <c r="D48" s="38"/>
      <c r="E48" s="37" t="s">
        <v>100</v>
      </c>
      <c r="F48" s="38"/>
      <c r="G48" s="39"/>
      <c r="H48" s="40" t="s">
        <v>53</v>
      </c>
      <c r="I48" s="48" t="s">
        <v>101</v>
      </c>
      <c r="J48" s="49" t="s">
        <v>99</v>
      </c>
      <c r="K48" s="50" t="s">
        <v>56</v>
      </c>
    </row>
    <row r="49" ht="30" customHeight="1" spans="1:11">
      <c r="A49" s="35" t="s">
        <v>41</v>
      </c>
      <c r="B49" s="36" t="s">
        <v>50</v>
      </c>
      <c r="C49" s="37" t="s">
        <v>96</v>
      </c>
      <c r="D49" s="38"/>
      <c r="E49" s="37" t="s">
        <v>102</v>
      </c>
      <c r="F49" s="38"/>
      <c r="G49" s="39"/>
      <c r="H49" s="40" t="s">
        <v>53</v>
      </c>
      <c r="I49" s="48" t="s">
        <v>103</v>
      </c>
      <c r="J49" s="49" t="s">
        <v>99</v>
      </c>
      <c r="K49" s="50" t="s">
        <v>56</v>
      </c>
    </row>
    <row r="50" ht="30" customHeight="1" spans="1:11">
      <c r="A50" s="35" t="s">
        <v>41</v>
      </c>
      <c r="B50" s="36" t="s">
        <v>50</v>
      </c>
      <c r="C50" s="37" t="s">
        <v>96</v>
      </c>
      <c r="D50" s="38"/>
      <c r="E50" s="37" t="s">
        <v>104</v>
      </c>
      <c r="F50" s="38"/>
      <c r="G50" s="39"/>
      <c r="H50" s="40" t="s">
        <v>53</v>
      </c>
      <c r="I50" s="48" t="s">
        <v>101</v>
      </c>
      <c r="J50" s="49" t="s">
        <v>99</v>
      </c>
      <c r="K50" s="50" t="s">
        <v>56</v>
      </c>
    </row>
    <row r="51" ht="30" customHeight="1" spans="1:11">
      <c r="A51" s="35" t="s">
        <v>41</v>
      </c>
      <c r="B51" s="36" t="s">
        <v>50</v>
      </c>
      <c r="C51" s="37" t="s">
        <v>96</v>
      </c>
      <c r="D51" s="38"/>
      <c r="E51" s="37" t="s">
        <v>105</v>
      </c>
      <c r="F51" s="38"/>
      <c r="G51" s="39"/>
      <c r="H51" s="40" t="s">
        <v>53</v>
      </c>
      <c r="I51" s="48" t="s">
        <v>98</v>
      </c>
      <c r="J51" s="49" t="s">
        <v>99</v>
      </c>
      <c r="K51" s="50" t="s">
        <v>56</v>
      </c>
    </row>
    <row r="52" ht="30" customHeight="1" spans="1:11">
      <c r="A52" s="35" t="s">
        <v>41</v>
      </c>
      <c r="B52" s="36" t="s">
        <v>50</v>
      </c>
      <c r="C52" s="37" t="s">
        <v>96</v>
      </c>
      <c r="D52" s="38"/>
      <c r="E52" s="37" t="s">
        <v>106</v>
      </c>
      <c r="F52" s="38"/>
      <c r="G52" s="39"/>
      <c r="H52" s="40" t="s">
        <v>53</v>
      </c>
      <c r="I52" s="48" t="s">
        <v>107</v>
      </c>
      <c r="J52" s="49" t="s">
        <v>99</v>
      </c>
      <c r="K52" s="50" t="s">
        <v>61</v>
      </c>
    </row>
    <row r="53" ht="30" customHeight="1" spans="1:11">
      <c r="A53" s="35" t="s">
        <v>41</v>
      </c>
      <c r="B53" s="36" t="s">
        <v>50</v>
      </c>
      <c r="C53" s="37" t="s">
        <v>96</v>
      </c>
      <c r="D53" s="38"/>
      <c r="E53" s="37" t="s">
        <v>108</v>
      </c>
      <c r="F53" s="38"/>
      <c r="G53" s="39"/>
      <c r="H53" s="40" t="s">
        <v>53</v>
      </c>
      <c r="I53" s="48" t="s">
        <v>109</v>
      </c>
      <c r="J53" s="49" t="s">
        <v>99</v>
      </c>
      <c r="K53" s="50" t="s">
        <v>56</v>
      </c>
    </row>
    <row r="54" ht="30" customHeight="1" spans="1:11">
      <c r="A54" s="35" t="s">
        <v>41</v>
      </c>
      <c r="B54" s="36" t="s">
        <v>50</v>
      </c>
      <c r="C54" s="37" t="s">
        <v>96</v>
      </c>
      <c r="D54" s="38"/>
      <c r="E54" s="37" t="s">
        <v>110</v>
      </c>
      <c r="F54" s="38"/>
      <c r="G54" s="39"/>
      <c r="H54" s="40" t="s">
        <v>53</v>
      </c>
      <c r="I54" s="48" t="s">
        <v>109</v>
      </c>
      <c r="J54" s="49" t="s">
        <v>99</v>
      </c>
      <c r="K54" s="50" t="s">
        <v>56</v>
      </c>
    </row>
    <row r="55" ht="30" customHeight="1" spans="1:11">
      <c r="A55" s="35" t="s">
        <v>41</v>
      </c>
      <c r="B55" s="36" t="s">
        <v>50</v>
      </c>
      <c r="C55" s="37" t="s">
        <v>96</v>
      </c>
      <c r="D55" s="38"/>
      <c r="E55" s="37" t="s">
        <v>111</v>
      </c>
      <c r="F55" s="38"/>
      <c r="G55" s="39"/>
      <c r="H55" s="40" t="s">
        <v>53</v>
      </c>
      <c r="I55" s="48" t="s">
        <v>101</v>
      </c>
      <c r="J55" s="49" t="s">
        <v>99</v>
      </c>
      <c r="K55" s="50" t="s">
        <v>56</v>
      </c>
    </row>
    <row r="56" ht="30" customHeight="1" spans="1:11">
      <c r="A56" s="35" t="s">
        <v>41</v>
      </c>
      <c r="B56" s="36" t="s">
        <v>50</v>
      </c>
      <c r="C56" s="37" t="s">
        <v>96</v>
      </c>
      <c r="D56" s="38"/>
      <c r="E56" s="37" t="s">
        <v>112</v>
      </c>
      <c r="F56" s="38"/>
      <c r="G56" s="39"/>
      <c r="H56" s="40" t="s">
        <v>53</v>
      </c>
      <c r="I56" s="48" t="s">
        <v>101</v>
      </c>
      <c r="J56" s="49" t="s">
        <v>99</v>
      </c>
      <c r="K56" s="50" t="s">
        <v>56</v>
      </c>
    </row>
    <row r="57" ht="30" customHeight="1" spans="1:11">
      <c r="A57" s="35" t="s">
        <v>41</v>
      </c>
      <c r="B57" s="36" t="s">
        <v>50</v>
      </c>
      <c r="C57" s="37" t="s">
        <v>96</v>
      </c>
      <c r="D57" s="38"/>
      <c r="E57" s="37" t="s">
        <v>113</v>
      </c>
      <c r="F57" s="38"/>
      <c r="G57" s="39"/>
      <c r="H57" s="40" t="s">
        <v>53</v>
      </c>
      <c r="I57" s="48" t="s">
        <v>98</v>
      </c>
      <c r="J57" s="49" t="s">
        <v>99</v>
      </c>
      <c r="K57" s="50" t="s">
        <v>61</v>
      </c>
    </row>
    <row r="58" ht="30" customHeight="1" spans="1:11">
      <c r="A58" s="35" t="s">
        <v>41</v>
      </c>
      <c r="B58" s="36" t="s">
        <v>50</v>
      </c>
      <c r="C58" s="37" t="s">
        <v>96</v>
      </c>
      <c r="D58" s="38"/>
      <c r="E58" s="37" t="s">
        <v>114</v>
      </c>
      <c r="F58" s="38"/>
      <c r="G58" s="39"/>
      <c r="H58" s="40" t="s">
        <v>53</v>
      </c>
      <c r="I58" s="48" t="s">
        <v>101</v>
      </c>
      <c r="J58" s="49" t="s">
        <v>99</v>
      </c>
      <c r="K58" s="50" t="s">
        <v>56</v>
      </c>
    </row>
    <row r="59" ht="30" customHeight="1" spans="1:11">
      <c r="A59" s="35" t="s">
        <v>41</v>
      </c>
      <c r="B59" s="36" t="s">
        <v>50</v>
      </c>
      <c r="C59" s="37" t="s">
        <v>96</v>
      </c>
      <c r="D59" s="38"/>
      <c r="E59" s="37" t="s">
        <v>115</v>
      </c>
      <c r="F59" s="38"/>
      <c r="G59" s="39"/>
      <c r="H59" s="40" t="s">
        <v>53</v>
      </c>
      <c r="I59" s="48" t="s">
        <v>101</v>
      </c>
      <c r="J59" s="49" t="s">
        <v>99</v>
      </c>
      <c r="K59" s="50" t="s">
        <v>56</v>
      </c>
    </row>
    <row r="60" ht="30" customHeight="1" spans="1:11">
      <c r="A60" s="35" t="s">
        <v>41</v>
      </c>
      <c r="B60" s="36" t="s">
        <v>50</v>
      </c>
      <c r="C60" s="37" t="s">
        <v>96</v>
      </c>
      <c r="D60" s="38"/>
      <c r="E60" s="37" t="s">
        <v>116</v>
      </c>
      <c r="F60" s="38"/>
      <c r="G60" s="39"/>
      <c r="H60" s="40" t="s">
        <v>53</v>
      </c>
      <c r="I60" s="48" t="s">
        <v>98</v>
      </c>
      <c r="J60" s="49" t="s">
        <v>99</v>
      </c>
      <c r="K60" s="50" t="s">
        <v>61</v>
      </c>
    </row>
    <row r="61" ht="30" customHeight="1" spans="1:11">
      <c r="A61" s="35" t="s">
        <v>41</v>
      </c>
      <c r="B61" s="36" t="s">
        <v>50</v>
      </c>
      <c r="C61" s="37" t="s">
        <v>96</v>
      </c>
      <c r="D61" s="38"/>
      <c r="E61" s="37" t="s">
        <v>117</v>
      </c>
      <c r="F61" s="38"/>
      <c r="G61" s="39"/>
      <c r="H61" s="40" t="s">
        <v>53</v>
      </c>
      <c r="I61" s="48" t="s">
        <v>101</v>
      </c>
      <c r="J61" s="49" t="s">
        <v>99</v>
      </c>
      <c r="K61" s="50" t="s">
        <v>56</v>
      </c>
    </row>
    <row r="62" ht="30" customHeight="1" spans="1:11">
      <c r="A62" s="35" t="s">
        <v>41</v>
      </c>
      <c r="B62" s="36" t="s">
        <v>50</v>
      </c>
      <c r="C62" s="37" t="s">
        <v>96</v>
      </c>
      <c r="D62" s="38"/>
      <c r="E62" s="37" t="s">
        <v>118</v>
      </c>
      <c r="F62" s="38"/>
      <c r="G62" s="39"/>
      <c r="H62" s="40" t="s">
        <v>53</v>
      </c>
      <c r="I62" s="48" t="s">
        <v>98</v>
      </c>
      <c r="J62" s="49" t="s">
        <v>99</v>
      </c>
      <c r="K62" s="50" t="s">
        <v>56</v>
      </c>
    </row>
    <row r="63" ht="30" customHeight="1" spans="1:11">
      <c r="A63" s="35" t="s">
        <v>41</v>
      </c>
      <c r="B63" s="36" t="s">
        <v>50</v>
      </c>
      <c r="C63" s="37" t="s">
        <v>119</v>
      </c>
      <c r="D63" s="38"/>
      <c r="E63" s="37" t="s">
        <v>120</v>
      </c>
      <c r="F63" s="38"/>
      <c r="G63" s="39"/>
      <c r="H63" s="40" t="s">
        <v>121</v>
      </c>
      <c r="I63" s="48" t="s">
        <v>122</v>
      </c>
      <c r="J63" s="49" t="s">
        <v>15</v>
      </c>
      <c r="K63" s="50" t="s">
        <v>72</v>
      </c>
    </row>
    <row r="64" ht="30" customHeight="1" spans="1:11">
      <c r="A64" s="35" t="s">
        <v>41</v>
      </c>
      <c r="B64" s="36" t="s">
        <v>50</v>
      </c>
      <c r="C64" s="37" t="s">
        <v>119</v>
      </c>
      <c r="D64" s="38"/>
      <c r="E64" s="37" t="s">
        <v>123</v>
      </c>
      <c r="F64" s="38"/>
      <c r="G64" s="39"/>
      <c r="H64" s="40" t="s">
        <v>121</v>
      </c>
      <c r="I64" s="48" t="s">
        <v>122</v>
      </c>
      <c r="J64" s="49" t="s">
        <v>15</v>
      </c>
      <c r="K64" s="50" t="s">
        <v>72</v>
      </c>
    </row>
    <row r="65" ht="30" customHeight="1" spans="1:11">
      <c r="A65" s="35" t="s">
        <v>41</v>
      </c>
      <c r="B65" s="36" t="s">
        <v>50</v>
      </c>
      <c r="C65" s="37" t="s">
        <v>119</v>
      </c>
      <c r="D65" s="38"/>
      <c r="E65" s="37" t="s">
        <v>124</v>
      </c>
      <c r="F65" s="38"/>
      <c r="G65" s="39"/>
      <c r="H65" s="40" t="s">
        <v>121</v>
      </c>
      <c r="I65" s="48" t="s">
        <v>122</v>
      </c>
      <c r="J65" s="49" t="s">
        <v>15</v>
      </c>
      <c r="K65" s="50" t="s">
        <v>72</v>
      </c>
    </row>
    <row r="66" ht="30" customHeight="1" spans="1:11">
      <c r="A66" s="35" t="s">
        <v>41</v>
      </c>
      <c r="B66" s="36" t="s">
        <v>125</v>
      </c>
      <c r="C66" s="37" t="s">
        <v>126</v>
      </c>
      <c r="D66" s="38"/>
      <c r="E66" s="37" t="s">
        <v>127</v>
      </c>
      <c r="F66" s="38"/>
      <c r="G66" s="39"/>
      <c r="H66" s="40" t="s">
        <v>121</v>
      </c>
      <c r="I66" s="48" t="s">
        <v>128</v>
      </c>
      <c r="J66" s="49" t="s">
        <v>15</v>
      </c>
      <c r="K66" s="50" t="s">
        <v>72</v>
      </c>
    </row>
    <row r="67" ht="30" customHeight="1" spans="1:11">
      <c r="A67" s="35" t="s">
        <v>41</v>
      </c>
      <c r="B67" s="36" t="s">
        <v>125</v>
      </c>
      <c r="C67" s="37" t="s">
        <v>126</v>
      </c>
      <c r="D67" s="38"/>
      <c r="E67" s="37" t="s">
        <v>129</v>
      </c>
      <c r="F67" s="38"/>
      <c r="G67" s="39"/>
      <c r="H67" s="40" t="s">
        <v>121</v>
      </c>
      <c r="I67" s="48" t="s">
        <v>130</v>
      </c>
      <c r="J67" s="49" t="s">
        <v>15</v>
      </c>
      <c r="K67" s="50" t="s">
        <v>72</v>
      </c>
    </row>
    <row r="68" ht="30" customHeight="1" spans="1:11">
      <c r="A68" s="35" t="s">
        <v>41</v>
      </c>
      <c r="B68" s="36" t="s">
        <v>125</v>
      </c>
      <c r="C68" s="37" t="s">
        <v>131</v>
      </c>
      <c r="D68" s="38"/>
      <c r="E68" s="37" t="s">
        <v>132</v>
      </c>
      <c r="F68" s="38"/>
      <c r="G68" s="39"/>
      <c r="H68" s="40" t="s">
        <v>121</v>
      </c>
      <c r="I68" s="48" t="s">
        <v>133</v>
      </c>
      <c r="J68" s="49" t="s">
        <v>15</v>
      </c>
      <c r="K68" s="50" t="s">
        <v>61</v>
      </c>
    </row>
    <row r="69" ht="30" customHeight="1" spans="1:11">
      <c r="A69" s="35" t="s">
        <v>41</v>
      </c>
      <c r="B69" s="36" t="s">
        <v>134</v>
      </c>
      <c r="C69" s="37" t="s">
        <v>135</v>
      </c>
      <c r="D69" s="38"/>
      <c r="E69" s="37" t="s">
        <v>136</v>
      </c>
      <c r="F69" s="38"/>
      <c r="G69" s="39"/>
      <c r="H69" s="40" t="s">
        <v>53</v>
      </c>
      <c r="I69" s="48" t="s">
        <v>137</v>
      </c>
      <c r="J69" s="49" t="s">
        <v>99</v>
      </c>
      <c r="K69" s="50" t="s">
        <v>72</v>
      </c>
    </row>
    <row r="70" ht="30" customHeight="1" spans="1:11">
      <c r="A70" s="35" t="s">
        <v>41</v>
      </c>
      <c r="B70" s="36" t="s">
        <v>134</v>
      </c>
      <c r="C70" s="37" t="s">
        <v>134</v>
      </c>
      <c r="D70" s="38"/>
      <c r="E70" s="37" t="s">
        <v>138</v>
      </c>
      <c r="F70" s="38"/>
      <c r="G70" s="39"/>
      <c r="H70" s="40" t="s">
        <v>53</v>
      </c>
      <c r="I70" s="48" t="s">
        <v>109</v>
      </c>
      <c r="J70" s="49" t="s">
        <v>99</v>
      </c>
      <c r="K70" s="50" t="s">
        <v>72</v>
      </c>
    </row>
    <row r="71" ht="30" customHeight="1" spans="1:11">
      <c r="A71" s="35" t="s">
        <v>41</v>
      </c>
      <c r="B71" s="36" t="s">
        <v>139</v>
      </c>
      <c r="C71" s="37" t="s">
        <v>140</v>
      </c>
      <c r="D71" s="38"/>
      <c r="E71" s="37" t="s">
        <v>141</v>
      </c>
      <c r="F71" s="38"/>
      <c r="G71" s="39"/>
      <c r="H71" s="40" t="s">
        <v>142</v>
      </c>
      <c r="I71" s="53">
        <v>7588655.78</v>
      </c>
      <c r="J71" s="49" t="s">
        <v>143</v>
      </c>
      <c r="K71" s="50" t="s">
        <v>144</v>
      </c>
    </row>
    <row r="72" ht="30" customHeight="1" spans="1:11">
      <c r="A72" s="35" t="s">
        <v>41</v>
      </c>
      <c r="B72" s="36" t="s">
        <v>139</v>
      </c>
      <c r="C72" s="37" t="s">
        <v>140</v>
      </c>
      <c r="D72" s="38"/>
      <c r="E72" s="37" t="s">
        <v>145</v>
      </c>
      <c r="F72" s="38"/>
      <c r="G72" s="39"/>
      <c r="H72" s="40" t="s">
        <v>142</v>
      </c>
      <c r="I72" s="53">
        <v>432000</v>
      </c>
      <c r="J72" s="49" t="s">
        <v>143</v>
      </c>
      <c r="K72" s="50" t="s">
        <v>144</v>
      </c>
    </row>
    <row r="73" ht="30" customHeight="1" spans="1:11">
      <c r="A73" s="35" t="s">
        <v>41</v>
      </c>
      <c r="B73" s="36" t="s">
        <v>139</v>
      </c>
      <c r="C73" s="37" t="s">
        <v>140</v>
      </c>
      <c r="D73" s="38"/>
      <c r="E73" s="37" t="s">
        <v>10</v>
      </c>
      <c r="F73" s="38"/>
      <c r="G73" s="39"/>
      <c r="H73" s="40" t="s">
        <v>142</v>
      </c>
      <c r="I73" s="53">
        <v>2254200</v>
      </c>
      <c r="J73" s="49" t="s">
        <v>143</v>
      </c>
      <c r="K73" s="50" t="s">
        <v>144</v>
      </c>
    </row>
    <row r="74" ht="84" customHeight="1" spans="1:11">
      <c r="A74" s="51" t="s">
        <v>146</v>
      </c>
      <c r="B74" s="21" t="s">
        <v>15</v>
      </c>
      <c r="C74" s="52"/>
      <c r="D74" s="52"/>
      <c r="E74" s="52"/>
      <c r="F74" s="52"/>
      <c r="G74" s="52"/>
      <c r="H74" s="21"/>
      <c r="I74" s="21"/>
      <c r="J74" s="21"/>
      <c r="K74" s="21"/>
    </row>
  </sheetData>
  <mergeCells count="100">
    <mergeCell ref="B1:K1"/>
    <mergeCell ref="A2:K2"/>
    <mergeCell ref="A3:K3"/>
    <mergeCell ref="A4:B4"/>
    <mergeCell ref="C4:I4"/>
    <mergeCell ref="J4:K4"/>
    <mergeCell ref="D5:G5"/>
    <mergeCell ref="H5:K5"/>
    <mergeCell ref="A8:B8"/>
    <mergeCell ref="C8:K8"/>
    <mergeCell ref="C9:F9"/>
    <mergeCell ref="G9:K9"/>
    <mergeCell ref="C10:F10"/>
    <mergeCell ref="G10:K10"/>
    <mergeCell ref="C11:F11"/>
    <mergeCell ref="G11:K11"/>
    <mergeCell ref="C12:F12"/>
    <mergeCell ref="G12:K12"/>
    <mergeCell ref="C13:F13"/>
    <mergeCell ref="G13:K13"/>
    <mergeCell ref="C14:F14"/>
    <mergeCell ref="G14:K14"/>
    <mergeCell ref="C15:F15"/>
    <mergeCell ref="G15:K15"/>
    <mergeCell ref="C16:F16"/>
    <mergeCell ref="G16:K16"/>
    <mergeCell ref="C17:F17"/>
    <mergeCell ref="G17:K17"/>
    <mergeCell ref="C18:F18"/>
    <mergeCell ref="G18:K18"/>
    <mergeCell ref="B19:K19"/>
    <mergeCell ref="C20:D20"/>
    <mergeCell ref="E20:G20"/>
    <mergeCell ref="E21:G21"/>
    <mergeCell ref="E22:G22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32:G32"/>
    <mergeCell ref="E33:G33"/>
    <mergeCell ref="E34:G34"/>
    <mergeCell ref="E35:G35"/>
    <mergeCell ref="E36:G36"/>
    <mergeCell ref="E37:G37"/>
    <mergeCell ref="E38:G38"/>
    <mergeCell ref="E39:G39"/>
    <mergeCell ref="E40:G40"/>
    <mergeCell ref="E41:G41"/>
    <mergeCell ref="E42:G42"/>
    <mergeCell ref="E43:G43"/>
    <mergeCell ref="E44:G44"/>
    <mergeCell ref="E45:G45"/>
    <mergeCell ref="E46:G46"/>
    <mergeCell ref="E47:G47"/>
    <mergeCell ref="E48:G48"/>
    <mergeCell ref="E49:G49"/>
    <mergeCell ref="E50:G50"/>
    <mergeCell ref="E51:G51"/>
    <mergeCell ref="E52:G52"/>
    <mergeCell ref="E53:G53"/>
    <mergeCell ref="E54:G54"/>
    <mergeCell ref="E55:G55"/>
    <mergeCell ref="E56:G56"/>
    <mergeCell ref="E57:G57"/>
    <mergeCell ref="E58:G58"/>
    <mergeCell ref="E59:G59"/>
    <mergeCell ref="E60:G60"/>
    <mergeCell ref="E61:G61"/>
    <mergeCell ref="E62:G62"/>
    <mergeCell ref="E63:G63"/>
    <mergeCell ref="E64:G64"/>
    <mergeCell ref="E65:G65"/>
    <mergeCell ref="E66:G66"/>
    <mergeCell ref="E67:G67"/>
    <mergeCell ref="E68:G68"/>
    <mergeCell ref="E69:G69"/>
    <mergeCell ref="E70:G70"/>
    <mergeCell ref="E71:G71"/>
    <mergeCell ref="E72:G72"/>
    <mergeCell ref="E73:G73"/>
    <mergeCell ref="B74:K74"/>
    <mergeCell ref="A19:A73"/>
    <mergeCell ref="B21:B65"/>
    <mergeCell ref="B66:B68"/>
    <mergeCell ref="B69:B70"/>
    <mergeCell ref="B71:B73"/>
    <mergeCell ref="C5:C6"/>
    <mergeCell ref="C21:D46"/>
    <mergeCell ref="C47:D62"/>
    <mergeCell ref="C63:D65"/>
    <mergeCell ref="C66:D67"/>
    <mergeCell ref="C71:D73"/>
    <mergeCell ref="A5:B7"/>
    <mergeCell ref="A9:B18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部门整体目标表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炗垚晖煌</cp:lastModifiedBy>
  <dcterms:created xsi:type="dcterms:W3CDTF">2021-08-13T03:25:00Z</dcterms:created>
  <dcterms:modified xsi:type="dcterms:W3CDTF">2024-07-11T01:53:12Z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48AEAA1263A4433D826E4593B8E83D82</vt:lpwstr>
  </property>
  <property fmtid="{D5CDD505-2E9C-101B-9397-08002B2CF9AE}" pid="3" name="KSOProductBuildVer">
    <vt:lpwstr>2052-12.1.0.16929</vt:lpwstr>
  </property>
</Properties>
</file>