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届" sheetId="1" r:id="rId1"/>
    <sheet name="WpsReserved_CellImgList" sheetId="2" state="veryHidden" r:id="rId2"/>
  </sheets>
  <definedNames>
    <definedName name="_xlnm._FilterDatabase" localSheetId="0" hidden="1">'2022届'!$B$2:$L$212</definedName>
    <definedName name="_xlnm.Print_Titles" localSheetId="0">'2022届'!$A:$L,'2022届'!$1:$2</definedName>
  </definedNames>
  <calcPr calcId="144525"/>
</workbook>
</file>

<file path=xl/sharedStrings.xml><?xml version="1.0" encoding="utf-8"?>
<sst xmlns="http://schemas.openxmlformats.org/spreadsheetml/2006/main" count="1885" uniqueCount="1078">
  <si>
    <t>渠县2022届困难毕业生一次求职创业补贴名册</t>
  </si>
  <si>
    <t>序号</t>
  </si>
  <si>
    <t>档案号</t>
  </si>
  <si>
    <t>姓名</t>
  </si>
  <si>
    <t>学校</t>
  </si>
  <si>
    <t>院系（专业）</t>
  </si>
  <si>
    <t>身份证号</t>
  </si>
  <si>
    <t>家庭地址</t>
  </si>
  <si>
    <t>类别</t>
  </si>
  <si>
    <t>补贴
金额（元）</t>
  </si>
  <si>
    <t>联系电话</t>
  </si>
  <si>
    <t>社保卡号</t>
  </si>
  <si>
    <t>社保卡所属银行</t>
  </si>
  <si>
    <t>总计</t>
  </si>
  <si>
    <t>李元节</t>
  </si>
  <si>
    <t>渠县职业中专学校</t>
  </si>
  <si>
    <t>航空铁路</t>
  </si>
  <si>
    <t>511725********8520</t>
  </si>
  <si>
    <t>渠县李馥镇凤凰村3社</t>
  </si>
  <si>
    <t>贫困残疾人家庭毕业生</t>
  </si>
  <si>
    <t>139****9070</t>
  </si>
  <si>
    <t>621459*********5531</t>
  </si>
  <si>
    <t>四川农村信用社</t>
  </si>
  <si>
    <t>周庆</t>
  </si>
  <si>
    <t>511725********0340</t>
  </si>
  <si>
    <t>渠县渠南乡金桥村</t>
  </si>
  <si>
    <t>残疾毕业生</t>
  </si>
  <si>
    <t>151****7541</t>
  </si>
  <si>
    <t>623588*********9261</t>
  </si>
  <si>
    <t>达州银行</t>
  </si>
  <si>
    <t>文炳癸</t>
  </si>
  <si>
    <t>511725********6511</t>
  </si>
  <si>
    <t>渠县屏西元通村7组3号</t>
  </si>
  <si>
    <t>159****5370</t>
  </si>
  <si>
    <t>621663*********0253</t>
  </si>
  <si>
    <t>中国银行</t>
  </si>
  <si>
    <t>徐阳</t>
  </si>
  <si>
    <t>513030********8510</t>
  </si>
  <si>
    <t>渠县李馥镇铁牛村六组11号</t>
  </si>
  <si>
    <t>183****2407</t>
  </si>
  <si>
    <t>621459*********5606</t>
  </si>
  <si>
    <t>农商银行</t>
  </si>
  <si>
    <t>柏晓凤</t>
  </si>
  <si>
    <t>511725********6428</t>
  </si>
  <si>
    <t>渠县中滩镇社区一组85号</t>
  </si>
  <si>
    <t>131****6108</t>
  </si>
  <si>
    <t>621459*********4035</t>
  </si>
  <si>
    <t>廖正菊</t>
  </si>
  <si>
    <t>511725********8140</t>
  </si>
  <si>
    <t>渠县临巴镇锡溪石嘴村</t>
  </si>
  <si>
    <t>158****4305</t>
  </si>
  <si>
    <t>621459*********0940</t>
  </si>
  <si>
    <t>四川省农商银行</t>
  </si>
  <si>
    <t>冯秀娟</t>
  </si>
  <si>
    <t>511725********7824</t>
  </si>
  <si>
    <t>渠县双土乡燕山村</t>
  </si>
  <si>
    <t>城乡低保家庭毕业生</t>
  </si>
  <si>
    <t>135****0729</t>
  </si>
  <si>
    <t>621459*********8523</t>
  </si>
  <si>
    <t>四川农商银行</t>
  </si>
  <si>
    <t>马海雯</t>
  </si>
  <si>
    <t>511725********0035</t>
  </si>
  <si>
    <t>渠县人才公寓8单元18楼2号</t>
  </si>
  <si>
    <t>186****4929</t>
  </si>
  <si>
    <t>621797*********1379</t>
  </si>
  <si>
    <t>中国邮政储蓄银行</t>
  </si>
  <si>
    <t>赵小江</t>
  </si>
  <si>
    <t>511725********571X</t>
  </si>
  <si>
    <t>渠县白兔乡九龙村4组30号</t>
  </si>
  <si>
    <t>191****0983</t>
  </si>
  <si>
    <t>623588*********6926</t>
  </si>
  <si>
    <t>唐明天</t>
  </si>
  <si>
    <t>511725********1139</t>
  </si>
  <si>
    <t>渠县土溪镇坪溪村</t>
  </si>
  <si>
    <t>177****3915</t>
  </si>
  <si>
    <t>621459*********9305</t>
  </si>
  <si>
    <t>刘家佐</t>
  </si>
  <si>
    <t>511725********7318</t>
  </si>
  <si>
    <t>渠县琅琊镇华龙街一组109号</t>
  </si>
  <si>
    <t>173****8560</t>
  </si>
  <si>
    <t>621797*********5567</t>
  </si>
  <si>
    <t>邮政储蓄银行</t>
  </si>
  <si>
    <t>刘媛媛</t>
  </si>
  <si>
    <t>511725********6025</t>
  </si>
  <si>
    <t>渠县新市乡三拱村七组23号</t>
  </si>
  <si>
    <t>191****3082</t>
  </si>
  <si>
    <t>621459*********1651</t>
  </si>
  <si>
    <t>农信银行</t>
  </si>
  <si>
    <t>符文凤</t>
  </si>
  <si>
    <t>511725********7021</t>
  </si>
  <si>
    <t>渠县李渡乡新渡村</t>
  </si>
  <si>
    <t>特困家庭毕业生</t>
  </si>
  <si>
    <t>183****2614</t>
  </si>
  <si>
    <t>621459*********3937</t>
  </si>
  <si>
    <t>徐静</t>
  </si>
  <si>
    <t>511322********5921</t>
  </si>
  <si>
    <t>营山县四喜乡老街村1组2号</t>
  </si>
  <si>
    <t>157****3896</t>
  </si>
  <si>
    <t>621459*********6921</t>
  </si>
  <si>
    <t>李莎莎</t>
  </si>
  <si>
    <t>511725********4727</t>
  </si>
  <si>
    <t>渠县南滨8号</t>
  </si>
  <si>
    <t>158****4613</t>
  </si>
  <si>
    <t>621459*********3375</t>
  </si>
  <si>
    <t>欧陈莎</t>
  </si>
  <si>
    <t>511725********0723</t>
  </si>
  <si>
    <t>渠县渠北镇白马村</t>
  </si>
  <si>
    <t>187****9185</t>
  </si>
  <si>
    <t>621797*********4221</t>
  </si>
  <si>
    <t>张冬梅</t>
  </si>
  <si>
    <t>511725********1626</t>
  </si>
  <si>
    <t>渠县土溪镇洪溪村</t>
  </si>
  <si>
    <t>156****9895</t>
  </si>
  <si>
    <t>621797*********9854</t>
  </si>
  <si>
    <t>代李凤</t>
  </si>
  <si>
    <t>511725********0626</t>
  </si>
  <si>
    <t>青龙乡寿桥村3组</t>
  </si>
  <si>
    <t>183****7257</t>
  </si>
  <si>
    <t>623588*********7898</t>
  </si>
  <si>
    <t>黄海燕</t>
  </si>
  <si>
    <t>511725********8446</t>
  </si>
  <si>
    <t>渠县河东乡云一村2组90号</t>
  </si>
  <si>
    <t>182****4474</t>
  </si>
  <si>
    <t>623588*********9352</t>
  </si>
  <si>
    <t>王勤勤</t>
  </si>
  <si>
    <t>513030********2527</t>
  </si>
  <si>
    <t>渠县文崇镇庙坝村五组57号附1号</t>
  </si>
  <si>
    <t>159****4979</t>
  </si>
  <si>
    <t>621459*********5087</t>
  </si>
  <si>
    <t>方永晴</t>
  </si>
  <si>
    <t>511725********6620</t>
  </si>
  <si>
    <t>渠县有庆镇元宝村6组20号</t>
  </si>
  <si>
    <t>198****4726</t>
  </si>
  <si>
    <t>621797*********8370</t>
  </si>
  <si>
    <t>刘娟</t>
  </si>
  <si>
    <t>511725********6043</t>
  </si>
  <si>
    <t>渠县新市乡三堡村五组65号</t>
  </si>
  <si>
    <t>脱贫家庭毕业生</t>
  </si>
  <si>
    <t>178****4494</t>
  </si>
  <si>
    <t>621459*********0521</t>
  </si>
  <si>
    <t>刘淑梅</t>
  </si>
  <si>
    <t>511725********5822</t>
  </si>
  <si>
    <t>渠县宝城镇</t>
  </si>
  <si>
    <t>178****2106</t>
  </si>
  <si>
    <t>621459*********3368</t>
  </si>
  <si>
    <t>唐丹丹</t>
  </si>
  <si>
    <t>511725********6327</t>
  </si>
  <si>
    <t>渠县有庆镇龙潭村四组</t>
  </si>
  <si>
    <t>130****3989</t>
  </si>
  <si>
    <t>621797*********5441</t>
  </si>
  <si>
    <t>唐聪慧</t>
  </si>
  <si>
    <t>511725********6027</t>
  </si>
  <si>
    <t>渠县新市乡三堡村四组16号</t>
  </si>
  <si>
    <t>173****2946</t>
  </si>
  <si>
    <t>621459*********4614</t>
  </si>
  <si>
    <t>李怀芳</t>
  </si>
  <si>
    <t>511725********8528</t>
  </si>
  <si>
    <t>李馥镇凤凰村一组</t>
  </si>
  <si>
    <t>152****1953</t>
  </si>
  <si>
    <t>621459*********5960</t>
  </si>
  <si>
    <t>毕炼</t>
  </si>
  <si>
    <t>511725********2214</t>
  </si>
  <si>
    <t>文崇镇台山村6组</t>
  </si>
  <si>
    <t>173****1051</t>
  </si>
  <si>
    <t>621459*********4569</t>
  </si>
  <si>
    <t>郭红生</t>
  </si>
  <si>
    <t>511725********9013</t>
  </si>
  <si>
    <t>报恩乡金光村1组69号</t>
  </si>
  <si>
    <t>153****7059</t>
  </si>
  <si>
    <t>621459*********9431</t>
  </si>
  <si>
    <t>秦丹</t>
  </si>
  <si>
    <t>511921********4040</t>
  </si>
  <si>
    <r>
      <rPr>
        <sz val="10"/>
        <rFont val="仿宋"/>
        <charset val="134"/>
      </rPr>
      <t>渠县天合盛苑1-10-2（户籍渠县临巴镇文星村</t>
    </r>
    <r>
      <rPr>
        <sz val="10"/>
        <rFont val="仿宋"/>
        <charset val="134"/>
      </rPr>
      <t>1组</t>
    </r>
    <r>
      <rPr>
        <sz val="10"/>
        <rFont val="仿宋"/>
        <charset val="134"/>
      </rPr>
      <t>）</t>
    </r>
  </si>
  <si>
    <t>159****7813</t>
  </si>
  <si>
    <t>623588*********4970</t>
  </si>
  <si>
    <t>程恒</t>
  </si>
  <si>
    <t>511725********4418</t>
  </si>
  <si>
    <t>渠县巨光乡王家村一组</t>
  </si>
  <si>
    <t>136****1800</t>
  </si>
  <si>
    <t>621797*********5687</t>
  </si>
  <si>
    <t>何明峰</t>
  </si>
  <si>
    <t>511725********421x</t>
  </si>
  <si>
    <t>三板乡大石村三组</t>
  </si>
  <si>
    <t>173****5164</t>
  </si>
  <si>
    <t>621797*********3804</t>
  </si>
  <si>
    <t>邹琪琪</t>
  </si>
  <si>
    <t>511725********5727</t>
  </si>
  <si>
    <t>渠县白兔乡膏泥村三组</t>
  </si>
  <si>
    <t>173****2674</t>
  </si>
  <si>
    <t>621797*********6897</t>
  </si>
  <si>
    <t>郑容</t>
  </si>
  <si>
    <t>511725********652X</t>
  </si>
  <si>
    <t>渠县屏西乡元通村</t>
  </si>
  <si>
    <t>191****4515</t>
  </si>
  <si>
    <t>621797*********2248</t>
  </si>
  <si>
    <t>黄蓉华</t>
  </si>
  <si>
    <t>511725********8440</t>
  </si>
  <si>
    <t>渠县临巴镇河东乡云一村六组</t>
  </si>
  <si>
    <t>177****7953</t>
  </si>
  <si>
    <t>621459*********2217</t>
  </si>
  <si>
    <t>四川农信</t>
  </si>
  <si>
    <t>杨清清</t>
  </si>
  <si>
    <t>511725********2488</t>
  </si>
  <si>
    <r>
      <rPr>
        <sz val="10"/>
        <color rgb="FF000000"/>
        <rFont val="仿宋"/>
        <charset val="134"/>
      </rPr>
      <t>渠县丰乐镇祥和小区（户籍丰乐镇黎明村4</t>
    </r>
    <r>
      <rPr>
        <sz val="10"/>
        <color rgb="FF000000"/>
        <rFont val="仿宋"/>
        <charset val="134"/>
      </rPr>
      <t>组</t>
    </r>
    <r>
      <rPr>
        <sz val="10"/>
        <color rgb="FF000000"/>
        <rFont val="仿宋"/>
        <charset val="134"/>
      </rPr>
      <t>）</t>
    </r>
  </si>
  <si>
    <t>175****1928</t>
  </si>
  <si>
    <t>621797*********1646</t>
  </si>
  <si>
    <t>王洲</t>
  </si>
  <si>
    <t>511725********2836</t>
  </si>
  <si>
    <t>涌兴镇玉滩村二组</t>
  </si>
  <si>
    <t>191****0263</t>
  </si>
  <si>
    <t>621459*********2118</t>
  </si>
  <si>
    <t>信用社</t>
  </si>
  <si>
    <t>郭仕明</t>
  </si>
  <si>
    <t>511725********7419</t>
  </si>
  <si>
    <t>渠县望溪乡二郎村4组42号</t>
  </si>
  <si>
    <t>177****9120</t>
  </si>
  <si>
    <t>621797*********8078</t>
  </si>
  <si>
    <t>邮政银行</t>
  </si>
  <si>
    <t>史友亮</t>
  </si>
  <si>
    <t>511725********5238</t>
  </si>
  <si>
    <t>渠县静边镇红花村2组32号</t>
  </si>
  <si>
    <t>187****2632</t>
  </si>
  <si>
    <t>621459*********6784</t>
  </si>
  <si>
    <t>四川省农村信用社</t>
  </si>
  <si>
    <t>周冬莲</t>
  </si>
  <si>
    <t>511725********4144</t>
  </si>
  <si>
    <t>渠县水口镇汉亭村</t>
  </si>
  <si>
    <t>191****2783</t>
  </si>
  <si>
    <t>621797*********1862</t>
  </si>
  <si>
    <t>李治鹏</t>
  </si>
  <si>
    <t>511725********001X</t>
  </si>
  <si>
    <t>渠县渠江镇南大街51号附2号</t>
  </si>
  <si>
    <t>181****3703</t>
  </si>
  <si>
    <t>623588*********9044</t>
  </si>
  <si>
    <t>候海涛</t>
  </si>
  <si>
    <t>511725********5110</t>
  </si>
  <si>
    <t>渠县龙凤乡龙台村6组</t>
  </si>
  <si>
    <t>177****0261</t>
  </si>
  <si>
    <t>621459*********6180</t>
  </si>
  <si>
    <t>渠县农村信用社</t>
  </si>
  <si>
    <t>黄乙洪</t>
  </si>
  <si>
    <t>511725********7818</t>
  </si>
  <si>
    <t>渠县渠江镇天和盛苑</t>
  </si>
  <si>
    <t>177****5971</t>
  </si>
  <si>
    <t>621459*********8804</t>
  </si>
  <si>
    <t>梁学敏</t>
  </si>
  <si>
    <t>511725********7849</t>
  </si>
  <si>
    <t>渠县双土乡</t>
  </si>
  <si>
    <t>151****2638</t>
  </si>
  <si>
    <t>621459*********9919</t>
  </si>
  <si>
    <t>熊涛</t>
  </si>
  <si>
    <t>511725********5818</t>
  </si>
  <si>
    <t>渠县宝城镇石桌村2组18号</t>
  </si>
  <si>
    <t>186****3815</t>
  </si>
  <si>
    <t>621459*********3988</t>
  </si>
  <si>
    <t>余学镇</t>
  </si>
  <si>
    <t>511725********4818</t>
  </si>
  <si>
    <t>渠县望江乡</t>
  </si>
  <si>
    <t>186****7323</t>
  </si>
  <si>
    <t>621797*********2102</t>
  </si>
  <si>
    <t>王玲玲</t>
  </si>
  <si>
    <t>511725********7529</t>
  </si>
  <si>
    <t>渠县琅琊镇</t>
  </si>
  <si>
    <t>156****0243</t>
  </si>
  <si>
    <t>621797*********3740</t>
  </si>
  <si>
    <t>黄强</t>
  </si>
  <si>
    <t>511725********8119</t>
  </si>
  <si>
    <t>渠县锡溪乡民胜村4组27号</t>
  </si>
  <si>
    <t>150****7855</t>
  </si>
  <si>
    <t>621459*********9975</t>
  </si>
  <si>
    <t>蒲世林</t>
  </si>
  <si>
    <t>511725********6515</t>
  </si>
  <si>
    <t>渠县有庆镇屏西乡云龙村8组24号</t>
  </si>
  <si>
    <t>187****0251</t>
  </si>
  <si>
    <t>621797*********8511</t>
  </si>
  <si>
    <t>黄昌鑫</t>
  </si>
  <si>
    <t>511725********8134</t>
  </si>
  <si>
    <t>渠县临巴镇群乐村9组</t>
  </si>
  <si>
    <t>177****7315</t>
  </si>
  <si>
    <t>621797*********8110</t>
  </si>
  <si>
    <t>刘佳艳</t>
  </si>
  <si>
    <t>511725********0622</t>
  </si>
  <si>
    <t>渠县青龙镇寿桥村一组91号</t>
  </si>
  <si>
    <t>132****8036</t>
  </si>
  <si>
    <t>623588*********2508</t>
  </si>
  <si>
    <t>尹代银</t>
  </si>
  <si>
    <t>511725********7116</t>
  </si>
  <si>
    <t>李渡乡玉河村二组18号</t>
  </si>
  <si>
    <t>173****3184</t>
  </si>
  <si>
    <t>621459*********2822</t>
  </si>
  <si>
    <t>何闫瑜</t>
  </si>
  <si>
    <t>511725********4227</t>
  </si>
  <si>
    <t>三板乡福城村九组45号</t>
  </si>
  <si>
    <t>195****5170</t>
  </si>
  <si>
    <t>621797*********3242</t>
  </si>
  <si>
    <t>杨俊兰</t>
  </si>
  <si>
    <t>511725********1246</t>
  </si>
  <si>
    <t>临巴镇凉桥村1组4号</t>
  </si>
  <si>
    <t>134****9842</t>
  </si>
  <si>
    <t>621459*********9856</t>
  </si>
  <si>
    <t>王家英</t>
  </si>
  <si>
    <t>511725********2826</t>
  </si>
  <si>
    <t>涌兴镇白坡村三组18号</t>
  </si>
  <si>
    <t>130****2771</t>
  </si>
  <si>
    <t>621459*********0144</t>
  </si>
  <si>
    <t>闫灿</t>
  </si>
  <si>
    <t>511725********7112</t>
  </si>
  <si>
    <t>李渡乡伏龙村三组66号</t>
  </si>
  <si>
    <t>173****2730</t>
  </si>
  <si>
    <t>621797*********5501</t>
  </si>
  <si>
    <t>王伟</t>
  </si>
  <si>
    <t>511725********8214</t>
  </si>
  <si>
    <t>龙潭乡大峡村4组2号</t>
  </si>
  <si>
    <t>181****2664</t>
  </si>
  <si>
    <t>621797*********9397</t>
  </si>
  <si>
    <t>周海强</t>
  </si>
  <si>
    <t>511725********8413</t>
  </si>
  <si>
    <t>河东乡箱石村1组74号</t>
  </si>
  <si>
    <t>132****5055</t>
  </si>
  <si>
    <t>621459*********2496</t>
  </si>
  <si>
    <t>王子</t>
  </si>
  <si>
    <t>511725********5111</t>
  </si>
  <si>
    <t>龙凤乡娱乐村四组55号</t>
  </si>
  <si>
    <t>191****9703</t>
  </si>
  <si>
    <t>621459*********5018</t>
  </si>
  <si>
    <t>陈水秀</t>
  </si>
  <si>
    <t>511725********4446</t>
  </si>
  <si>
    <t>渠县巨光乡富强村</t>
  </si>
  <si>
    <t>131****5926</t>
  </si>
  <si>
    <t>621459*********4426</t>
  </si>
  <si>
    <t>田怡</t>
  </si>
  <si>
    <t>511725********8448</t>
  </si>
  <si>
    <t>渠县河东乡云一村</t>
  </si>
  <si>
    <t>177****8071</t>
  </si>
  <si>
    <t>621459*********4812</t>
  </si>
  <si>
    <t>王明波</t>
  </si>
  <si>
    <t>511725********4115</t>
  </si>
  <si>
    <t>渠县水口镇坪花村</t>
  </si>
  <si>
    <t>162****0302</t>
  </si>
  <si>
    <t>621459*********9220</t>
  </si>
  <si>
    <t>殷迅</t>
  </si>
  <si>
    <t>511725********7827</t>
  </si>
  <si>
    <t>渠县双土乡高拱村</t>
  </si>
  <si>
    <t>166****1731</t>
  </si>
  <si>
    <t>621459*********9661</t>
  </si>
  <si>
    <t>郑欢</t>
  </si>
  <si>
    <t>511722********4337</t>
  </si>
  <si>
    <t>宣汉县毛坝镇天坪村</t>
  </si>
  <si>
    <t>173****5625</t>
  </si>
  <si>
    <t>621459*********9585</t>
  </si>
  <si>
    <t>赵亮</t>
  </si>
  <si>
    <t>511725********2810</t>
  </si>
  <si>
    <t>渠县涌兴镇玉滩村</t>
  </si>
  <si>
    <t>157****8842</t>
  </si>
  <si>
    <t>621459*********0446</t>
  </si>
  <si>
    <t>颜嫄芫</t>
  </si>
  <si>
    <t>511725********7984</t>
  </si>
  <si>
    <t>渠县卷硐乡卷硐村</t>
  </si>
  <si>
    <t>183****7702</t>
  </si>
  <si>
    <t>621459*********1642</t>
  </si>
  <si>
    <t>蒋贵群</t>
  </si>
  <si>
    <t>511725********7629</t>
  </si>
  <si>
    <t>渠县琅琊镇奉家村</t>
  </si>
  <si>
    <t>183****4274</t>
  </si>
  <si>
    <t>621797*********1977</t>
  </si>
  <si>
    <t>蒋小兰</t>
  </si>
  <si>
    <t>511725********7328</t>
  </si>
  <si>
    <t>渠县琅琊镇琅琊村</t>
  </si>
  <si>
    <t>191****5919</t>
  </si>
  <si>
    <t>621797*********5340</t>
  </si>
  <si>
    <t>付燕</t>
  </si>
  <si>
    <t>511725********0624</t>
  </si>
  <si>
    <t>渠县青龙镇乐寨村</t>
  </si>
  <si>
    <t>191****6591</t>
  </si>
  <si>
    <t>621459*********5883</t>
  </si>
  <si>
    <t>周良铭</t>
  </si>
  <si>
    <t>511725********5116</t>
  </si>
  <si>
    <t>渠县龙凤乡宝珠村</t>
  </si>
  <si>
    <t>157****5206</t>
  </si>
  <si>
    <t>623588*********3135</t>
  </si>
  <si>
    <t>王晓红</t>
  </si>
  <si>
    <t>511725********4526</t>
  </si>
  <si>
    <t>渠县蔡和乡米垭村</t>
  </si>
  <si>
    <t>152****0585</t>
  </si>
  <si>
    <t>621459*********4590</t>
  </si>
  <si>
    <t>马宽</t>
  </si>
  <si>
    <t>511725********4519</t>
  </si>
  <si>
    <t>渠县静边镇龙渡街</t>
  </si>
  <si>
    <t>157****2761</t>
  </si>
  <si>
    <t>621797*********4877</t>
  </si>
  <si>
    <t>邮储银行</t>
  </si>
  <si>
    <t>张洪平</t>
  </si>
  <si>
    <t>511725********6010</t>
  </si>
  <si>
    <t>渠县新市乡三拱村</t>
  </si>
  <si>
    <t>155****2918</t>
  </si>
  <si>
    <t>621459*********4598</t>
  </si>
  <si>
    <t>农村信用社</t>
  </si>
  <si>
    <t>张松宁</t>
  </si>
  <si>
    <t>511725********791X</t>
  </si>
  <si>
    <t>渠县卷硐镇玉门社区</t>
  </si>
  <si>
    <t>177****8952</t>
  </si>
  <si>
    <t>621459*********2228</t>
  </si>
  <si>
    <t>任雪松</t>
  </si>
  <si>
    <t>511725********471X</t>
  </si>
  <si>
    <t>渠县射洪乡太阳村</t>
  </si>
  <si>
    <t>183****3556</t>
  </si>
  <si>
    <t>623588*********6044</t>
  </si>
  <si>
    <t>杨小鱼</t>
  </si>
  <si>
    <t>511725********5815</t>
  </si>
  <si>
    <t>渠县宝城石桌村</t>
  </si>
  <si>
    <t>183****4048</t>
  </si>
  <si>
    <t>621459*********3863</t>
  </si>
  <si>
    <t>徐张飞</t>
  </si>
  <si>
    <t>渠县李渡镇灯台村六组110号</t>
  </si>
  <si>
    <t>133****0589</t>
  </si>
  <si>
    <t>621459*********4778</t>
  </si>
  <si>
    <t>四川农信银行</t>
  </si>
  <si>
    <t>雷传虹</t>
  </si>
  <si>
    <t>511725********7012</t>
  </si>
  <si>
    <t>渠县李渡镇新渡村七组54号</t>
  </si>
  <si>
    <t>177****2570</t>
  </si>
  <si>
    <t>621459*********5106</t>
  </si>
  <si>
    <t>王长江</t>
  </si>
  <si>
    <t>511725********2918</t>
  </si>
  <si>
    <t>渠县平安乡平安村4组111号</t>
  </si>
  <si>
    <t>152****6502</t>
  </si>
  <si>
    <t>621797*********4972</t>
  </si>
  <si>
    <t>蒋虎</t>
  </si>
  <si>
    <t>511725********5819</t>
  </si>
  <si>
    <t>渠县宝城镇石庙村一组</t>
  </si>
  <si>
    <t>177****7371</t>
  </si>
  <si>
    <t>621459*********9887</t>
  </si>
  <si>
    <t>张杰</t>
  </si>
  <si>
    <t>渠县万寿镇</t>
  </si>
  <si>
    <t>158****9487</t>
  </si>
  <si>
    <t>621797*********0176</t>
  </si>
  <si>
    <t xml:space="preserve">       邮储银行</t>
  </si>
  <si>
    <t>李永辉</t>
  </si>
  <si>
    <t>511725********3432</t>
  </si>
  <si>
    <t>渠县千佛乡齐心村</t>
  </si>
  <si>
    <t>152****2993</t>
  </si>
  <si>
    <t>623588*********2661</t>
  </si>
  <si>
    <t xml:space="preserve">       达州银行</t>
  </si>
  <si>
    <t>刘晋涛</t>
  </si>
  <si>
    <t>511725********4311</t>
  </si>
  <si>
    <t>渠县三板镇神山村2组14号</t>
  </si>
  <si>
    <t>136****4191</t>
  </si>
  <si>
    <t>621799*********2393</t>
  </si>
  <si>
    <t>宋志强</t>
  </si>
  <si>
    <t>511725********6713</t>
  </si>
  <si>
    <t>渠县定远乡定远村3组24号</t>
  </si>
  <si>
    <t>177****1387</t>
  </si>
  <si>
    <t>621459*********4746</t>
  </si>
  <si>
    <t>杨易楫</t>
  </si>
  <si>
    <t>511725********4814</t>
  </si>
  <si>
    <t>渠县望江乡梅乐村六组44号</t>
  </si>
  <si>
    <t>173****0627</t>
  </si>
  <si>
    <t>621459*********3468</t>
  </si>
  <si>
    <t>全俊</t>
  </si>
  <si>
    <t>511725********5117</t>
  </si>
  <si>
    <t>渠县龙凤镇娱乐村三组</t>
  </si>
  <si>
    <t>191****5701</t>
  </si>
  <si>
    <t>621459*********4599</t>
  </si>
  <si>
    <t>周州</t>
  </si>
  <si>
    <t>511725********1431</t>
  </si>
  <si>
    <t>渠县三汇镇文家村六组</t>
  </si>
  <si>
    <t>177****4774</t>
  </si>
  <si>
    <t>621797*********8950</t>
  </si>
  <si>
    <t>舒迎华</t>
  </si>
  <si>
    <t>511725********481x</t>
  </si>
  <si>
    <t>渠县望江乡新房村三组9号</t>
  </si>
  <si>
    <t>130****4527</t>
  </si>
  <si>
    <t>621459*********2668</t>
  </si>
  <si>
    <t>张川</t>
  </si>
  <si>
    <t>511725********6715</t>
  </si>
  <si>
    <t>渠县定远乡定远社区三组</t>
  </si>
  <si>
    <t>177****5095</t>
  </si>
  <si>
    <t>621459*********4159</t>
  </si>
  <si>
    <t>杨荣华</t>
  </si>
  <si>
    <t>511725********4212</t>
  </si>
  <si>
    <t>渠县三板镇荆山村四组</t>
  </si>
  <si>
    <t>135****7292</t>
  </si>
  <si>
    <t>623588*********0252</t>
  </si>
  <si>
    <t>万雷</t>
  </si>
  <si>
    <t>511725********4413</t>
  </si>
  <si>
    <t>渠县巨光乡金土村十组</t>
  </si>
  <si>
    <t>158****2705</t>
  </si>
  <si>
    <t>621797*********3234</t>
  </si>
  <si>
    <t>王文佑</t>
  </si>
  <si>
    <t>511725********8337</t>
  </si>
  <si>
    <t>渠县龙潭乡文星村五组</t>
  </si>
  <si>
    <t>191****9032</t>
  </si>
  <si>
    <t>621459*********0718</t>
  </si>
  <si>
    <t>李乐</t>
  </si>
  <si>
    <t>511725********5419</t>
  </si>
  <si>
    <t>渠县静边乡山坡村二组</t>
  </si>
  <si>
    <t>195****4910</t>
  </si>
  <si>
    <t>621797*********6624</t>
  </si>
  <si>
    <t>罗苗露</t>
  </si>
  <si>
    <t>渠县龙凤镇黄渡村九组</t>
  </si>
  <si>
    <t>177****3561</t>
  </si>
  <si>
    <t>621459*********6149</t>
  </si>
  <si>
    <t>张兴</t>
  </si>
  <si>
    <t>511725********0718</t>
  </si>
  <si>
    <t>渠县板桥乡金玉村6组</t>
  </si>
  <si>
    <t>173****7910</t>
  </si>
  <si>
    <t>623588*********6344</t>
  </si>
  <si>
    <t>陈毛</t>
  </si>
  <si>
    <t>511725********7517</t>
  </si>
  <si>
    <t>渠县望溪乡望溪村三组</t>
  </si>
  <si>
    <t>136****6349</t>
  </si>
  <si>
    <t>621797*********3732</t>
  </si>
  <si>
    <t>楚银辉</t>
  </si>
  <si>
    <t>511725********1233</t>
  </si>
  <si>
    <t>渠县流溪镇石柱村三组</t>
  </si>
  <si>
    <t>152****9453</t>
  </si>
  <si>
    <t>621459*********7951</t>
  </si>
  <si>
    <t>戴峡</t>
  </si>
  <si>
    <t>511725********8554</t>
  </si>
  <si>
    <t>渠县李馥镇灯塔村一组</t>
  </si>
  <si>
    <t>156****1696</t>
  </si>
  <si>
    <t>621459*********6398</t>
  </si>
  <si>
    <t>陈星</t>
  </si>
  <si>
    <t>511725********7513</t>
  </si>
  <si>
    <t>望溪镇望溪村三组</t>
  </si>
  <si>
    <t>198****6237</t>
  </si>
  <si>
    <t>621797*********2551</t>
  </si>
  <si>
    <t>张文韬</t>
  </si>
  <si>
    <t>511725********2410</t>
  </si>
  <si>
    <t>丰乐镇黎乐村二组</t>
  </si>
  <si>
    <t>177****7407</t>
  </si>
  <si>
    <t>621797*********2339</t>
  </si>
  <si>
    <t>李洲</t>
  </si>
  <si>
    <t>511725********7916</t>
  </si>
  <si>
    <t>卷硐镇逢春村四组</t>
  </si>
  <si>
    <t>177****5467</t>
  </si>
  <si>
    <t>621459*********1436</t>
  </si>
  <si>
    <t>黄伟</t>
  </si>
  <si>
    <t>511725********0214</t>
  </si>
  <si>
    <t>天星镇天星村六组</t>
  </si>
  <si>
    <t>177****3530</t>
  </si>
  <si>
    <t>621797*********5652</t>
  </si>
  <si>
    <t>朱薛松</t>
  </si>
  <si>
    <t>511725********7918</t>
  </si>
  <si>
    <t>卷硐镇逢春村七组</t>
  </si>
  <si>
    <t>191****1792</t>
  </si>
  <si>
    <t>621459*********1618</t>
  </si>
  <si>
    <t>张星星</t>
  </si>
  <si>
    <t>511725********2418</t>
  </si>
  <si>
    <t>丰乐乡黎明村八组</t>
  </si>
  <si>
    <t>191****3792</t>
  </si>
  <si>
    <t>621797*********9756</t>
  </si>
  <si>
    <t>李未来</t>
  </si>
  <si>
    <t>511725********561x</t>
  </si>
  <si>
    <t>万寿乡天马村11组</t>
  </si>
  <si>
    <t>173****9286</t>
  </si>
  <si>
    <t>621797*********5934</t>
  </si>
  <si>
    <t>常浩</t>
  </si>
  <si>
    <t>511725********071X</t>
  </si>
  <si>
    <t>板桥乡三圣村4组</t>
  </si>
  <si>
    <t>186****7919</t>
  </si>
  <si>
    <t>621797*********5070</t>
  </si>
  <si>
    <t>李明煌</t>
  </si>
  <si>
    <t>511725********5115</t>
  </si>
  <si>
    <t>龙凤镇娱乐村六组</t>
  </si>
  <si>
    <t>191****0832</t>
  </si>
  <si>
    <t>621459*********5091</t>
  </si>
  <si>
    <t>王达</t>
  </si>
  <si>
    <t>511725********281X</t>
  </si>
  <si>
    <t>177****2686</t>
  </si>
  <si>
    <t>621459*********8322</t>
  </si>
  <si>
    <t>杨宏伟</t>
  </si>
  <si>
    <t>511725********5514</t>
  </si>
  <si>
    <t>青丝乡立石村七组</t>
  </si>
  <si>
    <t>191****1106</t>
  </si>
  <si>
    <t>621459*********7806</t>
  </si>
  <si>
    <t>李鑫宝</t>
  </si>
  <si>
    <t>511725********4838</t>
  </si>
  <si>
    <t xml:space="preserve">望江乡达连村三组
</t>
  </si>
  <si>
    <t>157****5628</t>
  </si>
  <si>
    <t>623588*********7061</t>
  </si>
  <si>
    <t>郑漫</t>
  </si>
  <si>
    <t>511725********4813</t>
  </si>
  <si>
    <t>望江乡武坪村一组</t>
  </si>
  <si>
    <t>191****9342</t>
  </si>
  <si>
    <t>621459*********3310</t>
  </si>
  <si>
    <t>苏俊</t>
  </si>
  <si>
    <t>511725********6816</t>
  </si>
  <si>
    <t>嘉禾乡禾加村四组</t>
  </si>
  <si>
    <t>198****4683</t>
  </si>
  <si>
    <t>621459*********7681</t>
  </si>
  <si>
    <t>董宏林</t>
  </si>
  <si>
    <t>511725********65109</t>
  </si>
  <si>
    <t>渠县屏西乡云龙村7组40号</t>
  </si>
  <si>
    <t>139****4526</t>
  </si>
  <si>
    <t>623588*********4498</t>
  </si>
  <si>
    <t>张攀</t>
  </si>
  <si>
    <t>511725********4710</t>
  </si>
  <si>
    <t>渠县射洪乡射洪村六组61号</t>
  </si>
  <si>
    <t>186****6484</t>
  </si>
  <si>
    <t>621459*********8682</t>
  </si>
  <si>
    <t>蒋卓宏</t>
  </si>
  <si>
    <t>511725********621X</t>
  </si>
  <si>
    <t>渠县拱市乡高滩村6组15号</t>
  </si>
  <si>
    <t>135****0267</t>
  </si>
  <si>
    <t>621459*********6494</t>
  </si>
  <si>
    <t>范兴童</t>
  </si>
  <si>
    <t>511725********581X</t>
  </si>
  <si>
    <t>渠县宝城镇马头村5组127号</t>
  </si>
  <si>
    <t>177****3762</t>
  </si>
  <si>
    <t>621459*********8720</t>
  </si>
  <si>
    <t>贾洪</t>
  </si>
  <si>
    <t>511725********3237</t>
  </si>
  <si>
    <t>渠县贵福镇园井村3组11号</t>
  </si>
  <si>
    <t>191****7976</t>
  </si>
  <si>
    <t>621797*********5372</t>
  </si>
  <si>
    <t>王迎春</t>
  </si>
  <si>
    <t>511725********7016</t>
  </si>
  <si>
    <t>渠县李渡乡新渡村四组124号</t>
  </si>
  <si>
    <t>135****9143</t>
  </si>
  <si>
    <t>621459*********4521</t>
  </si>
  <si>
    <t>刘永成</t>
  </si>
  <si>
    <t>511725********6814</t>
  </si>
  <si>
    <t>渠县加禾乡龙桥村4组45号</t>
  </si>
  <si>
    <t>183****4112</t>
  </si>
  <si>
    <t>623588*********6144</t>
  </si>
  <si>
    <t>黄磊</t>
  </si>
  <si>
    <t>511725********0312</t>
  </si>
  <si>
    <t>渠县渠南乡胜利村3组76号</t>
  </si>
  <si>
    <t>177****1925</t>
  </si>
  <si>
    <t>621797*********0013</t>
  </si>
  <si>
    <t>黄彪</t>
  </si>
  <si>
    <t>511725********8334</t>
  </si>
  <si>
    <t>渠县龙潭镇团石村三组</t>
  </si>
  <si>
    <t>191****9015</t>
  </si>
  <si>
    <t>623588*********6426</t>
  </si>
  <si>
    <t>罗涛</t>
  </si>
  <si>
    <t>511725********8116</t>
  </si>
  <si>
    <t>渠县锡溪乡民胜村12组</t>
  </si>
  <si>
    <t>191****2208</t>
  </si>
  <si>
    <t>621797*********8326</t>
  </si>
  <si>
    <t>尹发成</t>
  </si>
  <si>
    <t>511725********7911</t>
  </si>
  <si>
    <t>渠县卷硐镇华新路58号</t>
  </si>
  <si>
    <t>198****7370</t>
  </si>
  <si>
    <t>621459*********2178</t>
  </si>
  <si>
    <t>汤龙坤</t>
  </si>
  <si>
    <t>511725********8515</t>
  </si>
  <si>
    <t>渠县李馥镇石桅村3组4号</t>
  </si>
  <si>
    <t>177****7560</t>
  </si>
  <si>
    <t>621797*********5193</t>
  </si>
  <si>
    <t>郑吉伟</t>
  </si>
  <si>
    <t>511724********2493</t>
  </si>
  <si>
    <t>四川省达州市大竹县中华镇九盘村7组</t>
  </si>
  <si>
    <t>173****7507</t>
  </si>
  <si>
    <t>623588*********2026</t>
  </si>
  <si>
    <t>达州银行渠县支行</t>
  </si>
  <si>
    <t>田龙友</t>
  </si>
  <si>
    <t>511725********8493</t>
  </si>
  <si>
    <t>渠县河东乡河东村一组</t>
  </si>
  <si>
    <t>135****5417</t>
  </si>
  <si>
    <t>621459*********3734</t>
  </si>
  <si>
    <t>窦永红</t>
  </si>
  <si>
    <t>511725********3511</t>
  </si>
  <si>
    <t>渠县柏水乡登梁村7组</t>
  </si>
  <si>
    <t>173****7149</t>
  </si>
  <si>
    <t>623588*********2244</t>
  </si>
  <si>
    <t>肖佳佳</t>
  </si>
  <si>
    <t>511725********5417</t>
  </si>
  <si>
    <t>渠县静边镇红花村</t>
  </si>
  <si>
    <t>198****6624</t>
  </si>
  <si>
    <t>621797*********6396</t>
  </si>
  <si>
    <t>张小余</t>
  </si>
  <si>
    <t>511725********7115</t>
  </si>
  <si>
    <t>渠县李渡镇玉河村</t>
  </si>
  <si>
    <t>150****0462</t>
  </si>
  <si>
    <t>621459*********3507</t>
  </si>
  <si>
    <t>于德龙</t>
  </si>
  <si>
    <t>511725********9215</t>
  </si>
  <si>
    <t>融合时代中心5-7-1</t>
  </si>
  <si>
    <t>182****7743</t>
  </si>
  <si>
    <t>621459*********9274</t>
  </si>
  <si>
    <t>代远贵</t>
  </si>
  <si>
    <t>511725********8518</t>
  </si>
  <si>
    <t>渠县李馥镇互助村2组44号</t>
  </si>
  <si>
    <t>173****8152</t>
  </si>
  <si>
    <t>621459*********7198</t>
  </si>
  <si>
    <t>汤永航</t>
  </si>
  <si>
    <t>511725********1416</t>
  </si>
  <si>
    <t>渠县三汇镇白蜡社区一组71号</t>
  </si>
  <si>
    <t>177****6230</t>
  </si>
  <si>
    <t>623588*********1508</t>
  </si>
  <si>
    <t>邓俊</t>
  </si>
  <si>
    <t>511725********7613</t>
  </si>
  <si>
    <t>渠县琅琊镇奉家村十组51号</t>
  </si>
  <si>
    <t>177****9730</t>
  </si>
  <si>
    <t>621797*********8612</t>
  </si>
  <si>
    <t>张明辉</t>
  </si>
  <si>
    <t>511725********733X</t>
  </si>
  <si>
    <t>渠县琅琊镇大仙村三组53号</t>
  </si>
  <si>
    <t>183****8632</t>
  </si>
  <si>
    <t>621797*********0094</t>
  </si>
  <si>
    <t>石津铭</t>
  </si>
  <si>
    <t>511725********7313</t>
  </si>
  <si>
    <t>渠县琅琊镇大仙村9组</t>
  </si>
  <si>
    <t>175****5992</t>
  </si>
  <si>
    <t>621459*********7664</t>
  </si>
  <si>
    <t>张友亮</t>
  </si>
  <si>
    <t>511725********7332</t>
  </si>
  <si>
    <t>渠县琅琊镇大仙村五组85号</t>
  </si>
  <si>
    <t>178****9509</t>
  </si>
  <si>
    <t>621797*********8854</t>
  </si>
  <si>
    <t>方力强</t>
  </si>
  <si>
    <t>511725********5413</t>
  </si>
  <si>
    <t>渠县静边镇山破村3组62号</t>
  </si>
  <si>
    <t>131****529</t>
  </si>
  <si>
    <t>623588*********5617</t>
  </si>
  <si>
    <t>刘朝阳</t>
  </si>
  <si>
    <t>511725********4459</t>
  </si>
  <si>
    <t>渠县巨光乡铜佛村5组52号</t>
  </si>
  <si>
    <t>189****3045</t>
  </si>
  <si>
    <t>623588*********785</t>
  </si>
  <si>
    <t>邓爽</t>
  </si>
  <si>
    <t>511725********5519</t>
  </si>
  <si>
    <t>渠县涌兴镇玉滩村1组8号</t>
  </si>
  <si>
    <t>177****6071</t>
  </si>
  <si>
    <t>621459*********7731</t>
  </si>
  <si>
    <t>李嘉全</t>
  </si>
  <si>
    <t>511725********3439</t>
  </si>
  <si>
    <t>渠县千佛乡花石村七组93号</t>
  </si>
  <si>
    <t>173****4804</t>
  </si>
  <si>
    <t>621797*********1937</t>
  </si>
  <si>
    <t>刘佳鑫</t>
  </si>
  <si>
    <t>511725********3457</t>
  </si>
  <si>
    <t>渠县贵福镇精华村8组64号</t>
  </si>
  <si>
    <t>173****7631</t>
  </si>
  <si>
    <t>621797*********3794</t>
  </si>
  <si>
    <t>徐倩</t>
  </si>
  <si>
    <t>511781********650X</t>
  </si>
  <si>
    <t>渠县有庆镇太山村一组65号</t>
  </si>
  <si>
    <t>191****6276</t>
  </si>
  <si>
    <t>621797*********0772</t>
  </si>
  <si>
    <t>张金玲</t>
  </si>
  <si>
    <t>511725********282x</t>
  </si>
  <si>
    <t>渠县涌兴镇玉滩村1组80号</t>
  </si>
  <si>
    <t>135****6892</t>
  </si>
  <si>
    <t>621459*********9452</t>
  </si>
  <si>
    <t>张玲莉</t>
  </si>
  <si>
    <t>511725********5523</t>
  </si>
  <si>
    <t>渠县青丝乡大坪村6组100号</t>
  </si>
  <si>
    <t>173****3405</t>
  </si>
  <si>
    <t>621459*********7798</t>
  </si>
  <si>
    <t>唐艳</t>
  </si>
  <si>
    <t>511725********642X</t>
  </si>
  <si>
    <t>渠县中滩镇寨村坪8组83号</t>
  </si>
  <si>
    <t>177****6221</t>
  </si>
  <si>
    <t>621459*********3029</t>
  </si>
  <si>
    <t>方芳</t>
  </si>
  <si>
    <t>511725********3623</t>
  </si>
  <si>
    <t>渠县大义乡陈家村7组</t>
  </si>
  <si>
    <t>135****1163</t>
  </si>
  <si>
    <t>621459*********6911</t>
  </si>
  <si>
    <t>彭丽</t>
  </si>
  <si>
    <t>511725********0524</t>
  </si>
  <si>
    <t>渠县渠北乡庆丰村七组17号</t>
  </si>
  <si>
    <t>182****6793</t>
  </si>
  <si>
    <t>623588*********8289</t>
  </si>
  <si>
    <t>何兰兰</t>
  </si>
  <si>
    <t>511725********2528</t>
  </si>
  <si>
    <t>渠县文崇镇庙坝村一组</t>
  </si>
  <si>
    <t xml:space="preserve">
18****34708</t>
  </si>
  <si>
    <t>621459*********4437</t>
  </si>
  <si>
    <t>周婷婷</t>
  </si>
  <si>
    <t>渠县巨光乡富强村一组五号</t>
  </si>
  <si>
    <t>152****7415</t>
  </si>
  <si>
    <t>621459*********3733</t>
  </si>
  <si>
    <t>郑艳梅</t>
  </si>
  <si>
    <t>511725********7128</t>
  </si>
  <si>
    <t>渠县李渡镇祥云村三组79号</t>
  </si>
  <si>
    <t>158****0792</t>
  </si>
  <si>
    <t>621797*********091</t>
  </si>
  <si>
    <t>王雪丽</t>
  </si>
  <si>
    <t>渠县水口镇罗田村</t>
  </si>
  <si>
    <t>173****8710</t>
  </si>
  <si>
    <t>621459*********0267</t>
  </si>
  <si>
    <t>丁永苗</t>
  </si>
  <si>
    <t>511725********6927</t>
  </si>
  <si>
    <t>渠县鲜渡村三庙村四组39号</t>
  </si>
  <si>
    <t>182****1197</t>
  </si>
  <si>
    <t>621797*********1495</t>
  </si>
  <si>
    <t>达州邮政</t>
  </si>
  <si>
    <t>盛婷婷</t>
  </si>
  <si>
    <t>511725********0227</t>
  </si>
  <si>
    <t>渠县天星镇合力社区三组66号</t>
  </si>
  <si>
    <t>199****6118</t>
  </si>
  <si>
    <t>623588*********4961</t>
  </si>
  <si>
    <t>杨艳</t>
  </si>
  <si>
    <t>511725********5828</t>
  </si>
  <si>
    <t>渠县宝城镇和平村2组76号</t>
  </si>
  <si>
    <t>199****8414</t>
  </si>
  <si>
    <t>623588*********0761</t>
  </si>
  <si>
    <t>陈媛媛</t>
  </si>
  <si>
    <t>511725********7725</t>
  </si>
  <si>
    <t>渠县李渡乡山河村四组109号</t>
  </si>
  <si>
    <t>182****5739</t>
  </si>
  <si>
    <t>623588*********5735</t>
  </si>
  <si>
    <t>李春英</t>
  </si>
  <si>
    <t>511725********6020</t>
  </si>
  <si>
    <t>渠县新市镇飞燕村六组47号</t>
  </si>
  <si>
    <t>177****5272</t>
  </si>
  <si>
    <t>621799*********3102</t>
  </si>
  <si>
    <t>罗莹莹</t>
  </si>
  <si>
    <t>511725********6120</t>
  </si>
  <si>
    <t>渠县宋家乡大黎村四组83号</t>
  </si>
  <si>
    <t>183****5487</t>
  </si>
  <si>
    <t>621459*********4754</t>
  </si>
  <si>
    <t>鲜红双</t>
  </si>
  <si>
    <t>511725********3440</t>
  </si>
  <si>
    <t>渠县千佛乡齐心村5组3号</t>
  </si>
  <si>
    <t>191****9584</t>
  </si>
  <si>
    <t>623588*********4698</t>
  </si>
  <si>
    <t>陈国敏</t>
  </si>
  <si>
    <t>511725********1223</t>
  </si>
  <si>
    <t>渠县东安镇五组</t>
  </si>
  <si>
    <t>177****5032</t>
  </si>
  <si>
    <t>621459*********2934</t>
  </si>
  <si>
    <t>李春蕾</t>
  </si>
  <si>
    <t>511725********3422</t>
  </si>
  <si>
    <t>渠县千佛乡花石村七组</t>
  </si>
  <si>
    <t>182****1361</t>
  </si>
  <si>
    <t>623588*********7208</t>
  </si>
  <si>
    <t>谢姗容</t>
  </si>
  <si>
    <t>511725********7647</t>
  </si>
  <si>
    <t>渠县琅琊镇奉家村一村2组22号</t>
  </si>
  <si>
    <t>183****0543</t>
  </si>
  <si>
    <t>622180*********8159</t>
  </si>
  <si>
    <t>刘媛丹</t>
  </si>
  <si>
    <t>511725********3827</t>
  </si>
  <si>
    <t>渠县睿智家园</t>
  </si>
  <si>
    <t>151****6399</t>
  </si>
  <si>
    <t>621797*********8533</t>
  </si>
  <si>
    <t>徐建芳</t>
  </si>
  <si>
    <t>513030********2928</t>
  </si>
  <si>
    <t>渠县平安乡平安村三组135号</t>
  </si>
  <si>
    <t>135****2664</t>
  </si>
  <si>
    <t>621459*********4462</t>
  </si>
  <si>
    <t>陈雪婷</t>
  </si>
  <si>
    <t>511725********434X</t>
  </si>
  <si>
    <t>渠县三板镇大石村九组57号</t>
  </si>
  <si>
    <t>173****5197</t>
  </si>
  <si>
    <t>623588*********4089</t>
  </si>
  <si>
    <t>王雪芳</t>
  </si>
  <si>
    <t>511725********2920</t>
  </si>
  <si>
    <t>渠县涌兴镇平安乡复唵村一组67号</t>
  </si>
  <si>
    <t>191****2834</t>
  </si>
  <si>
    <t>621797*********7262</t>
  </si>
  <si>
    <t>蒲春娅</t>
  </si>
  <si>
    <t>511725********7924</t>
  </si>
  <si>
    <t>渠县卷硐乡梨树村</t>
  </si>
  <si>
    <t>191****4391</t>
  </si>
  <si>
    <t>621459*********2335</t>
  </si>
  <si>
    <t>周富芬</t>
  </si>
  <si>
    <t>511725********0664</t>
  </si>
  <si>
    <t>渠县青龙双河村一组</t>
  </si>
  <si>
    <t>135****8849</t>
  </si>
  <si>
    <t>621459*********2359</t>
  </si>
  <si>
    <t>罗茜莉</t>
  </si>
  <si>
    <t>511725********2049</t>
  </si>
  <si>
    <t>渠县三汇镇新民街290号</t>
  </si>
  <si>
    <t>199****5853</t>
  </si>
  <si>
    <t>621459*********4863</t>
  </si>
  <si>
    <t>唐肖</t>
  </si>
  <si>
    <t>511725********0645</t>
  </si>
  <si>
    <t>渠县青龙乡山平村1组44号</t>
  </si>
  <si>
    <t>157****8824</t>
  </si>
  <si>
    <t>621459*********3150</t>
  </si>
  <si>
    <t>唐曼</t>
  </si>
  <si>
    <t>187****5271</t>
  </si>
  <si>
    <t>621459*********1989</t>
  </si>
  <si>
    <t>李园园</t>
  </si>
  <si>
    <t>511725********6826</t>
  </si>
  <si>
    <t>渠县加禾社区1组8号</t>
  </si>
  <si>
    <t>187****1690</t>
  </si>
  <si>
    <t>623588*********5261</t>
  </si>
  <si>
    <t>四川达州银行</t>
  </si>
  <si>
    <t>丁梦鸽</t>
  </si>
  <si>
    <t>511725********6328</t>
  </si>
  <si>
    <t>渠县有庆镇云岭村2组130号</t>
  </si>
  <si>
    <t>177****6510</t>
  </si>
  <si>
    <t>621797*********0426</t>
  </si>
  <si>
    <t>张银</t>
  </si>
  <si>
    <t>511725********5445</t>
  </si>
  <si>
    <t>渠县静边镇龙山村6组25号</t>
  </si>
  <si>
    <t>182****8743</t>
  </si>
  <si>
    <t>623588*********5052</t>
  </si>
  <si>
    <t>雷施思</t>
  </si>
  <si>
    <t>511725********6449</t>
  </si>
  <si>
    <t>渠县中滩乡宋岭村2组45号</t>
  </si>
  <si>
    <t>132****1957</t>
  </si>
  <si>
    <t>621459*********3821</t>
  </si>
  <si>
    <t>黄香香</t>
  </si>
  <si>
    <t>渠县板桥乡新糖村四组</t>
  </si>
  <si>
    <t>184****1009</t>
  </si>
  <si>
    <t>623588*********1235</t>
  </si>
  <si>
    <t>周雯雯</t>
  </si>
  <si>
    <t>511725********6529</t>
  </si>
  <si>
    <t>渠县屏西乡八大队5组</t>
  </si>
  <si>
    <t>147****5934</t>
  </si>
  <si>
    <t>621459*********6355</t>
  </si>
  <si>
    <t>文玉方</t>
  </si>
  <si>
    <t>511725********6329</t>
  </si>
  <si>
    <t>渠县有庆镇龙头村四组96号</t>
  </si>
  <si>
    <t>135****2877</t>
  </si>
  <si>
    <t>621459*********0784</t>
  </si>
  <si>
    <t>杜红艳</t>
  </si>
  <si>
    <t>511725********0323</t>
  </si>
  <si>
    <t>渠县渠南乡五四村2组7号</t>
  </si>
  <si>
    <t>151****5530</t>
  </si>
  <si>
    <t>常燕</t>
  </si>
  <si>
    <t>511725********0041</t>
  </si>
  <si>
    <t>渠县贵福镇龙骨村</t>
  </si>
  <si>
    <t>191****6175</t>
  </si>
  <si>
    <t>621459*********6895</t>
  </si>
  <si>
    <t>何小梅</t>
  </si>
  <si>
    <t>511725********4026</t>
  </si>
  <si>
    <t>渠县岩峰镇回龙村7组11号</t>
  </si>
  <si>
    <t>135****0667</t>
  </si>
  <si>
    <t>621459*********0903</t>
  </si>
  <si>
    <t>蒋雪琴</t>
  </si>
  <si>
    <t>511725********4745</t>
  </si>
  <si>
    <t>渠县射洪乡桂坝村三组69号</t>
  </si>
  <si>
    <t>187****2316</t>
  </si>
  <si>
    <t>623588*********5817</t>
  </si>
  <si>
    <t>杨秋香</t>
  </si>
  <si>
    <t>渠县岩峰镇百宝2组</t>
  </si>
  <si>
    <t>134****0792</t>
  </si>
  <si>
    <t>621459*********9899</t>
  </si>
  <si>
    <t>周诗琴</t>
  </si>
  <si>
    <t>511725********2225</t>
  </si>
  <si>
    <t>渠县文崇镇台山村十社632号</t>
  </si>
  <si>
    <t>131****1831</t>
  </si>
  <si>
    <t>621459*********5459</t>
  </si>
  <si>
    <t>何淑霞</t>
  </si>
  <si>
    <t>渠县双土乡吴寨村三组二十五号</t>
  </si>
  <si>
    <t>157****8750</t>
  </si>
  <si>
    <t>621459*********9711</t>
  </si>
  <si>
    <t>四川农村信用社银行</t>
  </si>
  <si>
    <t>郑琴</t>
  </si>
  <si>
    <t>511725********0865</t>
  </si>
  <si>
    <t>渠县土溪石千村三组四十八号</t>
  </si>
  <si>
    <t>182****6003</t>
  </si>
  <si>
    <t>621459*********8851</t>
  </si>
  <si>
    <t>渠县土溪信用社银行</t>
  </si>
  <si>
    <t>雷雅婷</t>
  </si>
  <si>
    <t>511725********852X</t>
  </si>
  <si>
    <t>渠县两路口</t>
  </si>
  <si>
    <t>156****6851</t>
  </si>
  <si>
    <t>623588*********7470</t>
  </si>
  <si>
    <t>郑青青</t>
  </si>
  <si>
    <t>511725********4823</t>
  </si>
  <si>
    <t>渠县望江乡武坪村1组</t>
  </si>
  <si>
    <t>134****2527</t>
  </si>
  <si>
    <t>621459*********3203</t>
  </si>
  <si>
    <t>徐雪娟</t>
  </si>
  <si>
    <t>渠县李馥镇高石村</t>
  </si>
  <si>
    <t>157****3624</t>
  </si>
  <si>
    <t>623588*********4170</t>
  </si>
  <si>
    <t>杨盈盈</t>
  </si>
  <si>
    <t>511725********6748</t>
  </si>
  <si>
    <t>渠县定远乡团寨村</t>
  </si>
  <si>
    <t>158****6280</t>
  </si>
  <si>
    <t>621797*********7059</t>
  </si>
  <si>
    <t>雍莉莉</t>
  </si>
  <si>
    <t>511725********5844</t>
  </si>
  <si>
    <t>渠县有庆镇（户籍宝城新民村5组）</t>
  </si>
  <si>
    <t>199****8214</t>
  </si>
  <si>
    <t>621797*********9521</t>
  </si>
  <si>
    <t>宦甜</t>
  </si>
  <si>
    <t>511725********4426</t>
  </si>
  <si>
    <t>渠县巨光乡西村2组</t>
  </si>
  <si>
    <t>153****1406</t>
  </si>
  <si>
    <t>621797*********1874</t>
  </si>
  <si>
    <t>肖文文</t>
  </si>
  <si>
    <t>511725********0528</t>
  </si>
  <si>
    <t>渠县渠北乡前锋村6组1号</t>
  </si>
  <si>
    <t>177****9250</t>
  </si>
  <si>
    <t>623588*********1208</t>
  </si>
  <si>
    <t>廖玉娥</t>
  </si>
  <si>
    <t>511725********8129</t>
  </si>
  <si>
    <t>渠县锡溪乡明胜村4组</t>
  </si>
  <si>
    <t>176****7239</t>
  </si>
  <si>
    <t>621459*********0874</t>
  </si>
  <si>
    <t>李姚</t>
  </si>
  <si>
    <t>511725********4785</t>
  </si>
  <si>
    <t>渠县有庆镇射洪乡大山村</t>
  </si>
  <si>
    <t>182****4380</t>
  </si>
  <si>
    <t>623588*********7344</t>
  </si>
  <si>
    <t>邓智曲</t>
  </si>
  <si>
    <t>511725********8348</t>
  </si>
  <si>
    <t>渠县龙潭乡龙寨村一社</t>
  </si>
  <si>
    <t>130****7168</t>
  </si>
  <si>
    <t>621459*********6745</t>
  </si>
  <si>
    <t>李党文</t>
  </si>
  <si>
    <t>511725********2931</t>
  </si>
  <si>
    <t>渠县平安乡复奄村2组19号</t>
  </si>
  <si>
    <t>133****3948</t>
  </si>
  <si>
    <t>621797*********0589</t>
  </si>
  <si>
    <t>熊林</t>
  </si>
  <si>
    <t>511725********1632</t>
  </si>
  <si>
    <t>渠县三汇镇五金村7社</t>
  </si>
  <si>
    <t>173****6735</t>
  </si>
  <si>
    <t>621797*********4691</t>
  </si>
  <si>
    <t>张磊</t>
  </si>
  <si>
    <t>511725********8331</t>
  </si>
  <si>
    <t>渠县龙潭镇文星村3组52号</t>
  </si>
  <si>
    <t>187****6503</t>
  </si>
  <si>
    <t>621459*********0767</t>
  </si>
  <si>
    <t>农村信用联社</t>
  </si>
  <si>
    <t>寇文婷</t>
  </si>
  <si>
    <t>511725********5724</t>
  </si>
  <si>
    <t>渠县白兔乡寺岩村9组64号</t>
  </si>
  <si>
    <t>187****0919</t>
  </si>
  <si>
    <t>621797*********8525</t>
  </si>
  <si>
    <t>代骐骏</t>
  </si>
  <si>
    <t>511725********5024</t>
  </si>
  <si>
    <t>渠县清溪镇玉印村3组</t>
  </si>
  <si>
    <t>177****2705</t>
  </si>
  <si>
    <t>621459*********7253</t>
  </si>
  <si>
    <t>张雨菡</t>
  </si>
  <si>
    <t>511725********6423</t>
  </si>
  <si>
    <t>渠县渠南乡渠南村3组61号</t>
  </si>
  <si>
    <t>191****1260</t>
  </si>
  <si>
    <t>621799*********9015</t>
  </si>
  <si>
    <t>魏清山</t>
  </si>
  <si>
    <t>511725********7514</t>
  </si>
  <si>
    <t>望溪镇堰坝村6组6号</t>
  </si>
  <si>
    <t>171****3164</t>
  </si>
  <si>
    <t>623588*********1598</t>
  </si>
  <si>
    <t>何鑫</t>
  </si>
  <si>
    <t>511725********6122</t>
  </si>
  <si>
    <t>渠县宋家乡小黎村二组36号</t>
  </si>
  <si>
    <t>183****2172</t>
  </si>
  <si>
    <t>621459*********5462</t>
  </si>
  <si>
    <t>何炼</t>
  </si>
  <si>
    <t>511725********6149</t>
  </si>
  <si>
    <t>136****3652</t>
  </si>
  <si>
    <t>621459*********4929</t>
  </si>
  <si>
    <t>李金玉</t>
  </si>
  <si>
    <t>511725********2048</t>
  </si>
  <si>
    <t>渠县三汇镇新胜村二组五号</t>
  </si>
  <si>
    <t>150****9537</t>
  </si>
  <si>
    <t>621797*********6221</t>
  </si>
  <si>
    <t>王军</t>
  </si>
  <si>
    <t>513228********2415</t>
  </si>
  <si>
    <t>四川省阿坝州黑水县瓦钵乡曲瓦村曲瓦组</t>
  </si>
  <si>
    <t>158****0220</t>
  </si>
  <si>
    <t>621459*********2422</t>
  </si>
  <si>
    <t>中国农业银行</t>
  </si>
  <si>
    <t>杨登磊</t>
  </si>
  <si>
    <t>513227********3818</t>
  </si>
  <si>
    <t>四川省阿坝州小金县窝底乡金山村3组</t>
  </si>
  <si>
    <t>182****7393</t>
  </si>
  <si>
    <t>622823*********1263</t>
  </si>
  <si>
    <t>杨浩</t>
  </si>
  <si>
    <t>513227********0613</t>
  </si>
  <si>
    <t>四川省阿坝州小金县结斯乡大坝村1组017号</t>
  </si>
  <si>
    <t>173****0358</t>
  </si>
  <si>
    <t>622823*********9365</t>
  </si>
  <si>
    <t>杨亭亭</t>
  </si>
  <si>
    <t>511725********7820</t>
  </si>
  <si>
    <t>渠县双土乡高工村一组</t>
  </si>
  <si>
    <t>191****2443</t>
  </si>
  <si>
    <t>621459*********9604</t>
  </si>
  <si>
    <t>郁博</t>
  </si>
  <si>
    <t>511725********0014</t>
  </si>
  <si>
    <t>渠县渠江镇解放街49号</t>
  </si>
  <si>
    <t>133****7035</t>
  </si>
  <si>
    <t>621459*********9285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</si>
</sst>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4" fillId="18" borderId="3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inden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left" vertical="center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>
      <alignment horizontal="left" vertical="center"/>
    </xf>
    <xf numFmtId="0" fontId="6" fillId="0" borderId="1" xfId="4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indent="1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indent="1"/>
    </xf>
    <xf numFmtId="0" fontId="7" fillId="0" borderId="1" xfId="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212"/>
  <sheetViews>
    <sheetView tabSelected="1" zoomScale="80" zoomScaleNormal="80" workbookViewId="0">
      <pane ySplit="2" topLeftCell="A3" activePane="bottomLeft" state="frozen"/>
      <selection/>
      <selection pane="bottomLeft" activeCell="J8" sqref="J8"/>
    </sheetView>
  </sheetViews>
  <sheetFormatPr defaultColWidth="9" defaultRowHeight="18.75"/>
  <cols>
    <col min="1" max="1" width="8.44166666666667" customWidth="1"/>
    <col min="2" max="2" width="6.89166666666667" customWidth="1"/>
    <col min="3" max="3" width="7.44166666666667" style="2" customWidth="1"/>
    <col min="4" max="4" width="16.8916666666667" style="2" customWidth="1"/>
    <col min="5" max="5" width="11.1083333333333" style="2" customWidth="1"/>
    <col min="6" max="6" width="19.3333333333333" style="3" customWidth="1"/>
    <col min="7" max="8" width="29.6666666666667" customWidth="1"/>
    <col min="9" max="9" width="10.3333333333333" customWidth="1"/>
    <col min="10" max="10" width="19.525" style="2" customWidth="1"/>
    <col min="11" max="11" width="22.025" style="2" customWidth="1"/>
    <col min="12" max="12" width="17.875" style="4" customWidth="1"/>
  </cols>
  <sheetData>
    <row r="1" ht="40.2" customHeight="1" spans="2:12">
      <c r="B1" s="5" t="s">
        <v>0</v>
      </c>
      <c r="C1" s="5"/>
      <c r="D1" s="5"/>
      <c r="E1" s="5"/>
      <c r="F1" s="6"/>
      <c r="G1" s="5"/>
      <c r="H1" s="5"/>
      <c r="I1" s="5"/>
      <c r="J1" s="5"/>
      <c r="K1" s="5"/>
      <c r="L1" s="5"/>
    </row>
    <row r="2" ht="5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8" t="s">
        <v>9</v>
      </c>
      <c r="J2" s="9" t="s">
        <v>10</v>
      </c>
      <c r="K2" s="36" t="s">
        <v>11</v>
      </c>
      <c r="L2" s="10" t="s">
        <v>12</v>
      </c>
    </row>
    <row r="3" ht="21.6" customHeight="1" spans="1:12">
      <c r="A3" s="7" t="s">
        <v>13</v>
      </c>
      <c r="B3" s="7"/>
      <c r="C3" s="7"/>
      <c r="D3" s="7"/>
      <c r="E3" s="8"/>
      <c r="F3" s="9"/>
      <c r="G3" s="10"/>
      <c r="H3" s="10"/>
      <c r="I3" s="8">
        <f>SUM(I4:I212)</f>
        <v>313500</v>
      </c>
      <c r="J3" s="9"/>
      <c r="K3" s="36"/>
      <c r="L3" s="10"/>
    </row>
    <row r="4" ht="18" customHeight="1" spans="1:12">
      <c r="A4" s="11">
        <v>1</v>
      </c>
      <c r="B4" s="12">
        <v>1</v>
      </c>
      <c r="C4" s="13" t="s">
        <v>14</v>
      </c>
      <c r="D4" s="14" t="s">
        <v>15</v>
      </c>
      <c r="E4" s="15" t="s">
        <v>16</v>
      </c>
      <c r="F4" s="16" t="s">
        <v>17</v>
      </c>
      <c r="G4" s="17" t="s">
        <v>18</v>
      </c>
      <c r="H4" s="18" t="s">
        <v>19</v>
      </c>
      <c r="I4" s="37">
        <v>1500</v>
      </c>
      <c r="J4" s="38" t="s">
        <v>20</v>
      </c>
      <c r="K4" s="39" t="s">
        <v>21</v>
      </c>
      <c r="L4" s="37" t="s">
        <v>22</v>
      </c>
    </row>
    <row r="5" ht="18" customHeight="1" spans="1:12">
      <c r="A5" s="11">
        <v>2</v>
      </c>
      <c r="B5" s="12">
        <v>2</v>
      </c>
      <c r="C5" s="13" t="s">
        <v>23</v>
      </c>
      <c r="D5" s="14" t="s">
        <v>15</v>
      </c>
      <c r="E5" s="15" t="s">
        <v>16</v>
      </c>
      <c r="F5" s="16" t="s">
        <v>24</v>
      </c>
      <c r="G5" s="19" t="s">
        <v>25</v>
      </c>
      <c r="H5" s="18" t="s">
        <v>26</v>
      </c>
      <c r="I5" s="37">
        <v>1500</v>
      </c>
      <c r="J5" s="40" t="s">
        <v>27</v>
      </c>
      <c r="K5" s="40" t="s">
        <v>28</v>
      </c>
      <c r="L5" s="37" t="s">
        <v>29</v>
      </c>
    </row>
    <row r="6" ht="18" customHeight="1" spans="1:12">
      <c r="A6" s="11">
        <v>3</v>
      </c>
      <c r="B6" s="12">
        <v>3</v>
      </c>
      <c r="C6" s="13" t="s">
        <v>30</v>
      </c>
      <c r="D6" s="14" t="s">
        <v>15</v>
      </c>
      <c r="E6" s="15" t="s">
        <v>16</v>
      </c>
      <c r="F6" s="16" t="s">
        <v>31</v>
      </c>
      <c r="G6" s="19" t="s">
        <v>32</v>
      </c>
      <c r="H6" s="18" t="s">
        <v>19</v>
      </c>
      <c r="I6" s="37">
        <v>1500</v>
      </c>
      <c r="J6" s="40" t="s">
        <v>33</v>
      </c>
      <c r="K6" s="41" t="s">
        <v>34</v>
      </c>
      <c r="L6" s="37" t="s">
        <v>35</v>
      </c>
    </row>
    <row r="7" ht="18" customHeight="1" spans="1:12">
      <c r="A7" s="11">
        <v>4</v>
      </c>
      <c r="B7" s="12">
        <v>4</v>
      </c>
      <c r="C7" s="13" t="s">
        <v>36</v>
      </c>
      <c r="D7" s="14" t="s">
        <v>15</v>
      </c>
      <c r="E7" s="15" t="s">
        <v>16</v>
      </c>
      <c r="F7" s="16" t="s">
        <v>37</v>
      </c>
      <c r="G7" s="19" t="s">
        <v>38</v>
      </c>
      <c r="H7" s="18" t="s">
        <v>19</v>
      </c>
      <c r="I7" s="37">
        <v>1500</v>
      </c>
      <c r="J7" s="40" t="s">
        <v>39</v>
      </c>
      <c r="K7" s="41" t="s">
        <v>40</v>
      </c>
      <c r="L7" s="37" t="s">
        <v>41</v>
      </c>
    </row>
    <row r="8" ht="18" customHeight="1" spans="1:12">
      <c r="A8" s="11">
        <v>5</v>
      </c>
      <c r="B8" s="12">
        <v>5</v>
      </c>
      <c r="C8" s="13" t="s">
        <v>42</v>
      </c>
      <c r="D8" s="14" t="s">
        <v>15</v>
      </c>
      <c r="E8" s="15" t="s">
        <v>16</v>
      </c>
      <c r="F8" s="16" t="s">
        <v>43</v>
      </c>
      <c r="G8" s="17" t="s">
        <v>44</v>
      </c>
      <c r="H8" s="18" t="s">
        <v>19</v>
      </c>
      <c r="I8" s="37">
        <v>1500</v>
      </c>
      <c r="J8" s="40" t="s">
        <v>45</v>
      </c>
      <c r="K8" s="41" t="s">
        <v>46</v>
      </c>
      <c r="L8" s="37" t="s">
        <v>41</v>
      </c>
    </row>
    <row r="9" ht="18" customHeight="1" spans="1:12">
      <c r="A9" s="11">
        <v>6</v>
      </c>
      <c r="B9" s="12">
        <v>6</v>
      </c>
      <c r="C9" s="13" t="s">
        <v>47</v>
      </c>
      <c r="D9" s="14" t="s">
        <v>15</v>
      </c>
      <c r="E9" s="15" t="s">
        <v>16</v>
      </c>
      <c r="F9" s="16" t="s">
        <v>48</v>
      </c>
      <c r="G9" s="17" t="s">
        <v>49</v>
      </c>
      <c r="H9" s="18" t="s">
        <v>19</v>
      </c>
      <c r="I9" s="37">
        <v>1500</v>
      </c>
      <c r="J9" s="40" t="s">
        <v>50</v>
      </c>
      <c r="K9" s="41" t="s">
        <v>51</v>
      </c>
      <c r="L9" s="42" t="s">
        <v>52</v>
      </c>
    </row>
    <row r="10" ht="18" customHeight="1" spans="1:12">
      <c r="A10" s="11">
        <v>7</v>
      </c>
      <c r="B10" s="12">
        <v>7</v>
      </c>
      <c r="C10" s="13" t="s">
        <v>53</v>
      </c>
      <c r="D10" s="14" t="s">
        <v>15</v>
      </c>
      <c r="E10" s="15" t="s">
        <v>16</v>
      </c>
      <c r="F10" s="16" t="s">
        <v>54</v>
      </c>
      <c r="G10" s="17" t="s">
        <v>55</v>
      </c>
      <c r="H10" s="20" t="s">
        <v>56</v>
      </c>
      <c r="I10" s="37">
        <v>1500</v>
      </c>
      <c r="J10" s="40" t="s">
        <v>57</v>
      </c>
      <c r="K10" s="41" t="s">
        <v>58</v>
      </c>
      <c r="L10" s="42" t="s">
        <v>59</v>
      </c>
    </row>
    <row r="11" ht="18" customHeight="1" spans="1:12">
      <c r="A11" s="11">
        <v>8</v>
      </c>
      <c r="B11" s="12">
        <v>9</v>
      </c>
      <c r="C11" s="13" t="s">
        <v>60</v>
      </c>
      <c r="D11" s="14" t="s">
        <v>15</v>
      </c>
      <c r="E11" s="15" t="s">
        <v>16</v>
      </c>
      <c r="F11" s="21" t="s">
        <v>61</v>
      </c>
      <c r="G11" s="22" t="s">
        <v>62</v>
      </c>
      <c r="H11" s="20" t="s">
        <v>56</v>
      </c>
      <c r="I11" s="37">
        <v>1500</v>
      </c>
      <c r="J11" s="43" t="s">
        <v>63</v>
      </c>
      <c r="K11" s="44" t="s">
        <v>64</v>
      </c>
      <c r="L11" s="45" t="s">
        <v>65</v>
      </c>
    </row>
    <row r="12" ht="18" customHeight="1" spans="1:12">
      <c r="A12" s="11">
        <v>9</v>
      </c>
      <c r="B12" s="12">
        <v>10</v>
      </c>
      <c r="C12" s="13" t="s">
        <v>66</v>
      </c>
      <c r="D12" s="14" t="s">
        <v>15</v>
      </c>
      <c r="E12" s="15" t="s">
        <v>16</v>
      </c>
      <c r="F12" s="16" t="s">
        <v>67</v>
      </c>
      <c r="G12" s="23" t="s">
        <v>68</v>
      </c>
      <c r="H12" s="18" t="s">
        <v>56</v>
      </c>
      <c r="I12" s="37">
        <v>1500</v>
      </c>
      <c r="J12" s="40" t="s">
        <v>69</v>
      </c>
      <c r="K12" s="41" t="s">
        <v>70</v>
      </c>
      <c r="L12" s="37" t="s">
        <v>29</v>
      </c>
    </row>
    <row r="13" ht="18" customHeight="1" spans="1:12">
      <c r="A13" s="11">
        <v>10</v>
      </c>
      <c r="B13" s="12">
        <v>11</v>
      </c>
      <c r="C13" s="13" t="s">
        <v>71</v>
      </c>
      <c r="D13" s="14" t="s">
        <v>15</v>
      </c>
      <c r="E13" s="15" t="s">
        <v>16</v>
      </c>
      <c r="F13" s="16" t="s">
        <v>72</v>
      </c>
      <c r="G13" s="24" t="s">
        <v>73</v>
      </c>
      <c r="H13" s="18" t="s">
        <v>56</v>
      </c>
      <c r="I13" s="37">
        <v>1500</v>
      </c>
      <c r="J13" s="40" t="s">
        <v>74</v>
      </c>
      <c r="K13" s="40" t="s">
        <v>75</v>
      </c>
      <c r="L13" s="37" t="s">
        <v>41</v>
      </c>
    </row>
    <row r="14" ht="18" customHeight="1" spans="1:12">
      <c r="A14" s="11">
        <v>11</v>
      </c>
      <c r="B14" s="12">
        <v>12</v>
      </c>
      <c r="C14" s="13" t="s">
        <v>76</v>
      </c>
      <c r="D14" s="14" t="s">
        <v>15</v>
      </c>
      <c r="E14" s="15" t="s">
        <v>16</v>
      </c>
      <c r="F14" s="16" t="s">
        <v>77</v>
      </c>
      <c r="G14" s="17" t="s">
        <v>78</v>
      </c>
      <c r="H14" s="18" t="s">
        <v>56</v>
      </c>
      <c r="I14" s="37">
        <v>1500</v>
      </c>
      <c r="J14" s="40" t="s">
        <v>79</v>
      </c>
      <c r="K14" s="41" t="s">
        <v>80</v>
      </c>
      <c r="L14" s="37" t="s">
        <v>81</v>
      </c>
    </row>
    <row r="15" ht="18" customHeight="1" spans="1:12">
      <c r="A15" s="11">
        <v>12</v>
      </c>
      <c r="B15" s="12">
        <v>13</v>
      </c>
      <c r="C15" s="13" t="s">
        <v>82</v>
      </c>
      <c r="D15" s="14" t="s">
        <v>15</v>
      </c>
      <c r="E15" s="15" t="s">
        <v>16</v>
      </c>
      <c r="F15" s="16" t="s">
        <v>83</v>
      </c>
      <c r="G15" s="17" t="s">
        <v>84</v>
      </c>
      <c r="H15" s="18" t="s">
        <v>56</v>
      </c>
      <c r="I15" s="37">
        <v>1500</v>
      </c>
      <c r="J15" s="40" t="s">
        <v>85</v>
      </c>
      <c r="K15" s="41" t="s">
        <v>86</v>
      </c>
      <c r="L15" s="37" t="s">
        <v>87</v>
      </c>
    </row>
    <row r="16" ht="18" customHeight="1" spans="1:12">
      <c r="A16" s="11">
        <v>13</v>
      </c>
      <c r="B16" s="12">
        <v>14</v>
      </c>
      <c r="C16" s="13" t="s">
        <v>88</v>
      </c>
      <c r="D16" s="14" t="s">
        <v>15</v>
      </c>
      <c r="E16" s="15" t="s">
        <v>16</v>
      </c>
      <c r="F16" s="16" t="s">
        <v>89</v>
      </c>
      <c r="G16" s="17" t="s">
        <v>90</v>
      </c>
      <c r="H16" s="18" t="s">
        <v>91</v>
      </c>
      <c r="I16" s="37">
        <v>1500</v>
      </c>
      <c r="J16" s="40" t="s">
        <v>92</v>
      </c>
      <c r="K16" s="41" t="s">
        <v>93</v>
      </c>
      <c r="L16" s="37" t="s">
        <v>81</v>
      </c>
    </row>
    <row r="17" ht="18" customHeight="1" spans="1:12">
      <c r="A17" s="11">
        <v>14</v>
      </c>
      <c r="B17" s="12">
        <v>15</v>
      </c>
      <c r="C17" s="13" t="s">
        <v>94</v>
      </c>
      <c r="D17" s="14" t="s">
        <v>15</v>
      </c>
      <c r="E17" s="15" t="s">
        <v>16</v>
      </c>
      <c r="F17" s="16" t="s">
        <v>95</v>
      </c>
      <c r="G17" s="17" t="s">
        <v>96</v>
      </c>
      <c r="H17" s="18" t="s">
        <v>56</v>
      </c>
      <c r="I17" s="37">
        <v>1500</v>
      </c>
      <c r="J17" s="40" t="s">
        <v>97</v>
      </c>
      <c r="K17" s="41" t="s">
        <v>98</v>
      </c>
      <c r="L17" s="37" t="s">
        <v>52</v>
      </c>
    </row>
    <row r="18" ht="18" customHeight="1" spans="1:12">
      <c r="A18" s="11">
        <v>15</v>
      </c>
      <c r="B18" s="12">
        <v>16</v>
      </c>
      <c r="C18" s="13" t="s">
        <v>99</v>
      </c>
      <c r="D18" s="14" t="s">
        <v>15</v>
      </c>
      <c r="E18" s="15" t="s">
        <v>16</v>
      </c>
      <c r="F18" s="16" t="s">
        <v>100</v>
      </c>
      <c r="G18" s="17" t="s">
        <v>101</v>
      </c>
      <c r="H18" s="18" t="s">
        <v>56</v>
      </c>
      <c r="I18" s="37">
        <v>1500</v>
      </c>
      <c r="J18" s="40" t="s">
        <v>102</v>
      </c>
      <c r="K18" s="41" t="s">
        <v>103</v>
      </c>
      <c r="L18" s="37" t="s">
        <v>52</v>
      </c>
    </row>
    <row r="19" ht="18" customHeight="1" spans="1:12">
      <c r="A19" s="11">
        <v>16</v>
      </c>
      <c r="B19" s="12">
        <v>17</v>
      </c>
      <c r="C19" s="13" t="s">
        <v>104</v>
      </c>
      <c r="D19" s="14" t="s">
        <v>15</v>
      </c>
      <c r="E19" s="15" t="s">
        <v>16</v>
      </c>
      <c r="F19" s="16" t="s">
        <v>105</v>
      </c>
      <c r="G19" s="17" t="s">
        <v>106</v>
      </c>
      <c r="H19" s="18" t="s">
        <v>56</v>
      </c>
      <c r="I19" s="37">
        <v>1500</v>
      </c>
      <c r="J19" s="40" t="s">
        <v>107</v>
      </c>
      <c r="K19" s="41" t="s">
        <v>108</v>
      </c>
      <c r="L19" s="37" t="s">
        <v>65</v>
      </c>
    </row>
    <row r="20" ht="18" customHeight="1" spans="1:12">
      <c r="A20" s="11">
        <v>17</v>
      </c>
      <c r="B20" s="12">
        <v>18</v>
      </c>
      <c r="C20" s="13" t="s">
        <v>109</v>
      </c>
      <c r="D20" s="14" t="s">
        <v>15</v>
      </c>
      <c r="E20" s="15" t="s">
        <v>16</v>
      </c>
      <c r="F20" s="16" t="s">
        <v>110</v>
      </c>
      <c r="G20" s="17" t="s">
        <v>111</v>
      </c>
      <c r="H20" s="18" t="s">
        <v>19</v>
      </c>
      <c r="I20" s="37">
        <v>1500</v>
      </c>
      <c r="J20" s="40" t="s">
        <v>112</v>
      </c>
      <c r="K20" s="41" t="s">
        <v>113</v>
      </c>
      <c r="L20" s="37" t="s">
        <v>65</v>
      </c>
    </row>
    <row r="21" ht="18" customHeight="1" spans="1:12">
      <c r="A21" s="11">
        <v>18</v>
      </c>
      <c r="B21" s="12">
        <v>19</v>
      </c>
      <c r="C21" s="13" t="s">
        <v>114</v>
      </c>
      <c r="D21" s="14" t="s">
        <v>15</v>
      </c>
      <c r="E21" s="15" t="s">
        <v>16</v>
      </c>
      <c r="F21" s="16" t="s">
        <v>115</v>
      </c>
      <c r="G21" s="17" t="s">
        <v>116</v>
      </c>
      <c r="H21" s="18" t="s">
        <v>56</v>
      </c>
      <c r="I21" s="37">
        <v>1500</v>
      </c>
      <c r="J21" s="40" t="s">
        <v>117</v>
      </c>
      <c r="K21" s="41" t="s">
        <v>118</v>
      </c>
      <c r="L21" s="37" t="s">
        <v>29</v>
      </c>
    </row>
    <row r="22" ht="18" customHeight="1" spans="1:12">
      <c r="A22" s="11">
        <v>19</v>
      </c>
      <c r="B22" s="12">
        <v>20</v>
      </c>
      <c r="C22" s="13" t="s">
        <v>119</v>
      </c>
      <c r="D22" s="14" t="s">
        <v>15</v>
      </c>
      <c r="E22" s="15" t="s">
        <v>16</v>
      </c>
      <c r="F22" s="16" t="s">
        <v>120</v>
      </c>
      <c r="G22" s="17" t="s">
        <v>121</v>
      </c>
      <c r="H22" s="18" t="s">
        <v>19</v>
      </c>
      <c r="I22" s="37">
        <v>1500</v>
      </c>
      <c r="J22" s="40" t="s">
        <v>122</v>
      </c>
      <c r="K22" s="41" t="s">
        <v>123</v>
      </c>
      <c r="L22" s="42" t="s">
        <v>29</v>
      </c>
    </row>
    <row r="23" ht="18" customHeight="1" spans="1:12">
      <c r="A23" s="11">
        <v>20</v>
      </c>
      <c r="B23" s="12">
        <v>21</v>
      </c>
      <c r="C23" s="13" t="s">
        <v>124</v>
      </c>
      <c r="D23" s="14" t="s">
        <v>15</v>
      </c>
      <c r="E23" s="15" t="s">
        <v>16</v>
      </c>
      <c r="F23" s="16" t="s">
        <v>125</v>
      </c>
      <c r="G23" s="17" t="s">
        <v>126</v>
      </c>
      <c r="H23" s="18" t="s">
        <v>91</v>
      </c>
      <c r="I23" s="37">
        <v>1500</v>
      </c>
      <c r="J23" s="40" t="s">
        <v>127</v>
      </c>
      <c r="K23" s="41" t="s">
        <v>128</v>
      </c>
      <c r="L23" s="42" t="s">
        <v>65</v>
      </c>
    </row>
    <row r="24" ht="18" customHeight="1" spans="1:12">
      <c r="A24" s="11">
        <v>21</v>
      </c>
      <c r="B24" s="12">
        <v>22</v>
      </c>
      <c r="C24" s="13" t="s">
        <v>129</v>
      </c>
      <c r="D24" s="14" t="s">
        <v>15</v>
      </c>
      <c r="E24" s="15" t="s">
        <v>16</v>
      </c>
      <c r="F24" s="16" t="s">
        <v>130</v>
      </c>
      <c r="G24" s="19" t="s">
        <v>131</v>
      </c>
      <c r="H24" s="18" t="s">
        <v>56</v>
      </c>
      <c r="I24" s="37">
        <v>1500</v>
      </c>
      <c r="J24" s="40" t="s">
        <v>132</v>
      </c>
      <c r="K24" s="41" t="s">
        <v>133</v>
      </c>
      <c r="L24" s="37" t="s">
        <v>65</v>
      </c>
    </row>
    <row r="25" ht="18" customHeight="1" spans="1:12">
      <c r="A25" s="11">
        <v>22</v>
      </c>
      <c r="B25" s="12">
        <v>23</v>
      </c>
      <c r="C25" s="13" t="s">
        <v>134</v>
      </c>
      <c r="D25" s="14" t="s">
        <v>15</v>
      </c>
      <c r="E25" s="15" t="s">
        <v>16</v>
      </c>
      <c r="F25" s="25" t="s">
        <v>135</v>
      </c>
      <c r="G25" s="26" t="s">
        <v>136</v>
      </c>
      <c r="H25" s="18" t="s">
        <v>137</v>
      </c>
      <c r="I25" s="37">
        <v>1500</v>
      </c>
      <c r="J25" s="46" t="s">
        <v>138</v>
      </c>
      <c r="K25" s="47" t="s">
        <v>139</v>
      </c>
      <c r="L25" s="37"/>
    </row>
    <row r="26" ht="18" customHeight="1" spans="1:12">
      <c r="A26" s="11">
        <v>23</v>
      </c>
      <c r="B26" s="12">
        <v>24</v>
      </c>
      <c r="C26" s="13" t="s">
        <v>140</v>
      </c>
      <c r="D26" s="14" t="s">
        <v>15</v>
      </c>
      <c r="E26" s="15" t="s">
        <v>16</v>
      </c>
      <c r="F26" s="25" t="s">
        <v>141</v>
      </c>
      <c r="G26" s="17" t="s">
        <v>142</v>
      </c>
      <c r="H26" s="18" t="s">
        <v>137</v>
      </c>
      <c r="I26" s="37">
        <v>1500</v>
      </c>
      <c r="J26" s="46" t="s">
        <v>143</v>
      </c>
      <c r="K26" s="47" t="s">
        <v>144</v>
      </c>
      <c r="L26" s="37"/>
    </row>
    <row r="27" ht="18" customHeight="1" spans="1:12">
      <c r="A27" s="11">
        <v>24</v>
      </c>
      <c r="B27" s="12">
        <v>25</v>
      </c>
      <c r="C27" s="13" t="s">
        <v>145</v>
      </c>
      <c r="D27" s="14" t="s">
        <v>15</v>
      </c>
      <c r="E27" s="15" t="s">
        <v>16</v>
      </c>
      <c r="F27" s="25" t="s">
        <v>146</v>
      </c>
      <c r="G27" s="17" t="s">
        <v>147</v>
      </c>
      <c r="H27" s="18" t="s">
        <v>137</v>
      </c>
      <c r="I27" s="37">
        <v>1500</v>
      </c>
      <c r="J27" s="46" t="s">
        <v>148</v>
      </c>
      <c r="K27" s="47" t="s">
        <v>149</v>
      </c>
      <c r="L27" s="37"/>
    </row>
    <row r="28" ht="18" customHeight="1" spans="1:12">
      <c r="A28" s="11">
        <v>25</v>
      </c>
      <c r="B28" s="12">
        <v>26</v>
      </c>
      <c r="C28" s="13" t="s">
        <v>150</v>
      </c>
      <c r="D28" s="14" t="s">
        <v>15</v>
      </c>
      <c r="E28" s="15" t="s">
        <v>16</v>
      </c>
      <c r="F28" s="25" t="s">
        <v>151</v>
      </c>
      <c r="G28" s="26" t="s">
        <v>152</v>
      </c>
      <c r="H28" s="18" t="s">
        <v>137</v>
      </c>
      <c r="I28" s="37">
        <v>1500</v>
      </c>
      <c r="J28" s="46" t="s">
        <v>153</v>
      </c>
      <c r="K28" s="47" t="s">
        <v>154</v>
      </c>
      <c r="L28" s="37"/>
    </row>
    <row r="29" ht="18" customHeight="1" spans="1:12">
      <c r="A29" s="11">
        <v>26</v>
      </c>
      <c r="B29" s="12">
        <v>27</v>
      </c>
      <c r="C29" s="13" t="s">
        <v>155</v>
      </c>
      <c r="D29" s="14" t="s">
        <v>15</v>
      </c>
      <c r="E29" s="15" t="s">
        <v>16</v>
      </c>
      <c r="F29" s="25" t="s">
        <v>156</v>
      </c>
      <c r="G29" s="17" t="s">
        <v>157</v>
      </c>
      <c r="H29" s="18" t="s">
        <v>137</v>
      </c>
      <c r="I29" s="37">
        <v>1500</v>
      </c>
      <c r="J29" s="46" t="s">
        <v>158</v>
      </c>
      <c r="K29" s="47" t="s">
        <v>159</v>
      </c>
      <c r="L29" s="37"/>
    </row>
    <row r="30" ht="18" customHeight="1" spans="1:12">
      <c r="A30" s="11">
        <v>27</v>
      </c>
      <c r="B30" s="12">
        <v>28</v>
      </c>
      <c r="C30" s="27" t="s">
        <v>160</v>
      </c>
      <c r="D30" s="14" t="s">
        <v>15</v>
      </c>
      <c r="E30" s="15" t="s">
        <v>16</v>
      </c>
      <c r="F30" s="25" t="s">
        <v>161</v>
      </c>
      <c r="G30" s="26" t="s">
        <v>162</v>
      </c>
      <c r="H30" s="18" t="s">
        <v>137</v>
      </c>
      <c r="I30" s="37">
        <v>1500</v>
      </c>
      <c r="J30" s="46" t="s">
        <v>163</v>
      </c>
      <c r="K30" s="47" t="s">
        <v>164</v>
      </c>
      <c r="L30" s="37"/>
    </row>
    <row r="31" ht="18" customHeight="1" spans="1:12">
      <c r="A31" s="11">
        <v>28</v>
      </c>
      <c r="B31" s="12">
        <v>29</v>
      </c>
      <c r="C31" s="13" t="s">
        <v>165</v>
      </c>
      <c r="D31" s="14" t="s">
        <v>15</v>
      </c>
      <c r="E31" s="15" t="s">
        <v>16</v>
      </c>
      <c r="F31" s="25" t="s">
        <v>166</v>
      </c>
      <c r="G31" s="26" t="s">
        <v>167</v>
      </c>
      <c r="H31" s="18" t="s">
        <v>137</v>
      </c>
      <c r="I31" s="37">
        <v>1500</v>
      </c>
      <c r="J31" s="46" t="s">
        <v>168</v>
      </c>
      <c r="K31" s="47" t="s">
        <v>169</v>
      </c>
      <c r="L31" s="37"/>
    </row>
    <row r="32" ht="18" customHeight="1" spans="1:12">
      <c r="A32" s="11">
        <v>29</v>
      </c>
      <c r="B32" s="12">
        <v>30</v>
      </c>
      <c r="C32" s="13" t="s">
        <v>170</v>
      </c>
      <c r="D32" s="14" t="s">
        <v>15</v>
      </c>
      <c r="E32" s="15" t="s">
        <v>16</v>
      </c>
      <c r="F32" s="25" t="s">
        <v>171</v>
      </c>
      <c r="G32" s="28" t="s">
        <v>172</v>
      </c>
      <c r="H32" s="18" t="s">
        <v>137</v>
      </c>
      <c r="I32" s="37">
        <v>1500</v>
      </c>
      <c r="J32" s="46" t="s">
        <v>173</v>
      </c>
      <c r="K32" s="47" t="s">
        <v>174</v>
      </c>
      <c r="L32" s="37" t="s">
        <v>29</v>
      </c>
    </row>
    <row r="33" ht="18" customHeight="1" spans="1:12">
      <c r="A33" s="11">
        <v>30</v>
      </c>
      <c r="B33" s="12">
        <v>31</v>
      </c>
      <c r="C33" s="13" t="s">
        <v>175</v>
      </c>
      <c r="D33" s="14" t="s">
        <v>15</v>
      </c>
      <c r="E33" s="15" t="s">
        <v>16</v>
      </c>
      <c r="F33" s="25" t="s">
        <v>176</v>
      </c>
      <c r="G33" s="28" t="s">
        <v>177</v>
      </c>
      <c r="H33" s="18" t="s">
        <v>137</v>
      </c>
      <c r="I33" s="37">
        <v>1500</v>
      </c>
      <c r="J33" s="46" t="s">
        <v>178</v>
      </c>
      <c r="K33" s="47" t="s">
        <v>179</v>
      </c>
      <c r="L33" s="45" t="s">
        <v>65</v>
      </c>
    </row>
    <row r="34" ht="18" customHeight="1" spans="1:12">
      <c r="A34" s="11">
        <v>31</v>
      </c>
      <c r="B34" s="12">
        <v>32</v>
      </c>
      <c r="C34" s="13" t="s">
        <v>180</v>
      </c>
      <c r="D34" s="14" t="s">
        <v>15</v>
      </c>
      <c r="E34" s="15" t="s">
        <v>16</v>
      </c>
      <c r="F34" s="25" t="s">
        <v>181</v>
      </c>
      <c r="G34" s="22" t="s">
        <v>182</v>
      </c>
      <c r="H34" s="20" t="s">
        <v>137</v>
      </c>
      <c r="I34" s="37">
        <v>1500</v>
      </c>
      <c r="J34" s="48" t="s">
        <v>183</v>
      </c>
      <c r="K34" s="47" t="s">
        <v>184</v>
      </c>
      <c r="L34" s="45" t="s">
        <v>65</v>
      </c>
    </row>
    <row r="35" ht="18" customHeight="1" spans="1:12">
      <c r="A35" s="11">
        <v>32</v>
      </c>
      <c r="B35" s="12">
        <v>33</v>
      </c>
      <c r="C35" s="13" t="s">
        <v>185</v>
      </c>
      <c r="D35" s="14" t="s">
        <v>15</v>
      </c>
      <c r="E35" s="15" t="s">
        <v>16</v>
      </c>
      <c r="F35" s="25" t="s">
        <v>186</v>
      </c>
      <c r="G35" s="22" t="s">
        <v>187</v>
      </c>
      <c r="H35" s="20" t="s">
        <v>137</v>
      </c>
      <c r="I35" s="37">
        <v>1500</v>
      </c>
      <c r="J35" s="48" t="s">
        <v>188</v>
      </c>
      <c r="K35" s="47" t="s">
        <v>189</v>
      </c>
      <c r="L35" s="45" t="s">
        <v>65</v>
      </c>
    </row>
    <row r="36" ht="18" customHeight="1" spans="1:12">
      <c r="A36" s="11">
        <v>33</v>
      </c>
      <c r="B36" s="12">
        <v>34</v>
      </c>
      <c r="C36" s="13" t="s">
        <v>190</v>
      </c>
      <c r="D36" s="14" t="s">
        <v>15</v>
      </c>
      <c r="E36" s="15" t="s">
        <v>16</v>
      </c>
      <c r="F36" s="25" t="s">
        <v>191</v>
      </c>
      <c r="G36" s="22" t="s">
        <v>192</v>
      </c>
      <c r="H36" s="20" t="s">
        <v>137</v>
      </c>
      <c r="I36" s="37">
        <v>1500</v>
      </c>
      <c r="J36" s="48" t="s">
        <v>193</v>
      </c>
      <c r="K36" s="47" t="s">
        <v>194</v>
      </c>
      <c r="L36" s="45" t="s">
        <v>65</v>
      </c>
    </row>
    <row r="37" ht="18" customHeight="1" spans="1:12">
      <c r="A37" s="11">
        <v>34</v>
      </c>
      <c r="B37" s="12">
        <v>35</v>
      </c>
      <c r="C37" s="13" t="s">
        <v>195</v>
      </c>
      <c r="D37" s="14" t="s">
        <v>15</v>
      </c>
      <c r="E37" s="15" t="s">
        <v>16</v>
      </c>
      <c r="F37" s="25" t="s">
        <v>196</v>
      </c>
      <c r="G37" s="22" t="s">
        <v>197</v>
      </c>
      <c r="H37" s="20" t="s">
        <v>137</v>
      </c>
      <c r="I37" s="37">
        <v>1500</v>
      </c>
      <c r="J37" s="48" t="s">
        <v>198</v>
      </c>
      <c r="K37" s="47" t="s">
        <v>199</v>
      </c>
      <c r="L37" s="45" t="s">
        <v>200</v>
      </c>
    </row>
    <row r="38" ht="18" customHeight="1" spans="1:12">
      <c r="A38" s="11">
        <v>35</v>
      </c>
      <c r="B38" s="12">
        <v>36</v>
      </c>
      <c r="C38" s="13" t="s">
        <v>201</v>
      </c>
      <c r="D38" s="14" t="s">
        <v>15</v>
      </c>
      <c r="E38" s="15" t="s">
        <v>16</v>
      </c>
      <c r="F38" s="25" t="s">
        <v>202</v>
      </c>
      <c r="G38" s="22" t="s">
        <v>203</v>
      </c>
      <c r="H38" s="20" t="s">
        <v>137</v>
      </c>
      <c r="I38" s="37">
        <v>1500</v>
      </c>
      <c r="J38" s="48" t="s">
        <v>204</v>
      </c>
      <c r="K38" s="47" t="s">
        <v>205</v>
      </c>
      <c r="L38" s="45" t="s">
        <v>65</v>
      </c>
    </row>
    <row r="39" ht="18" customHeight="1" spans="1:12">
      <c r="A39" s="11">
        <v>36</v>
      </c>
      <c r="B39" s="12">
        <v>37</v>
      </c>
      <c r="C39" s="13" t="s">
        <v>206</v>
      </c>
      <c r="D39" s="14" t="s">
        <v>15</v>
      </c>
      <c r="E39" s="15" t="s">
        <v>16</v>
      </c>
      <c r="F39" s="29" t="s">
        <v>207</v>
      </c>
      <c r="G39" s="30" t="s">
        <v>208</v>
      </c>
      <c r="H39" s="31" t="s">
        <v>137</v>
      </c>
      <c r="I39" s="37">
        <v>1500</v>
      </c>
      <c r="J39" s="48" t="s">
        <v>209</v>
      </c>
      <c r="K39" s="49" t="s">
        <v>210</v>
      </c>
      <c r="L39" s="50" t="s">
        <v>211</v>
      </c>
    </row>
    <row r="40" ht="18" customHeight="1" spans="1:12">
      <c r="A40" s="11">
        <v>37</v>
      </c>
      <c r="B40" s="12">
        <v>38</v>
      </c>
      <c r="C40" s="13" t="s">
        <v>212</v>
      </c>
      <c r="D40" s="14" t="s">
        <v>15</v>
      </c>
      <c r="E40" s="15" t="s">
        <v>16</v>
      </c>
      <c r="F40" s="25" t="s">
        <v>213</v>
      </c>
      <c r="G40" s="22" t="s">
        <v>214</v>
      </c>
      <c r="H40" s="20" t="s">
        <v>137</v>
      </c>
      <c r="I40" s="37">
        <v>1500</v>
      </c>
      <c r="J40" s="48" t="s">
        <v>215</v>
      </c>
      <c r="K40" s="47" t="s">
        <v>216</v>
      </c>
      <c r="L40" s="45" t="s">
        <v>217</v>
      </c>
    </row>
    <row r="41" ht="18" customHeight="1" spans="1:12">
      <c r="A41" s="11">
        <v>38</v>
      </c>
      <c r="B41" s="12">
        <v>39</v>
      </c>
      <c r="C41" s="13" t="s">
        <v>218</v>
      </c>
      <c r="D41" s="14" t="s">
        <v>15</v>
      </c>
      <c r="E41" s="15" t="s">
        <v>16</v>
      </c>
      <c r="F41" s="25" t="s">
        <v>219</v>
      </c>
      <c r="G41" s="19" t="s">
        <v>220</v>
      </c>
      <c r="H41" s="18" t="s">
        <v>137</v>
      </c>
      <c r="I41" s="37">
        <v>1500</v>
      </c>
      <c r="J41" s="46" t="s">
        <v>221</v>
      </c>
      <c r="K41" s="47" t="s">
        <v>222</v>
      </c>
      <c r="L41" s="37" t="s">
        <v>223</v>
      </c>
    </row>
    <row r="42" ht="18" customHeight="1" spans="1:12">
      <c r="A42" s="11">
        <v>39</v>
      </c>
      <c r="B42" s="12">
        <v>40</v>
      </c>
      <c r="C42" s="27" t="s">
        <v>224</v>
      </c>
      <c r="D42" s="14" t="s">
        <v>15</v>
      </c>
      <c r="E42" s="15" t="s">
        <v>16</v>
      </c>
      <c r="F42" s="25" t="s">
        <v>225</v>
      </c>
      <c r="G42" s="19" t="s">
        <v>226</v>
      </c>
      <c r="H42" s="18" t="s">
        <v>137</v>
      </c>
      <c r="I42" s="37">
        <v>1500</v>
      </c>
      <c r="J42" s="46" t="s">
        <v>227</v>
      </c>
      <c r="K42" s="47" t="s">
        <v>228</v>
      </c>
      <c r="L42" s="37" t="s">
        <v>65</v>
      </c>
    </row>
    <row r="43" ht="18" customHeight="1" spans="1:12">
      <c r="A43" s="11">
        <v>40</v>
      </c>
      <c r="B43" s="12">
        <v>41</v>
      </c>
      <c r="C43" s="13" t="s">
        <v>229</v>
      </c>
      <c r="D43" s="14" t="s">
        <v>15</v>
      </c>
      <c r="E43" s="15" t="s">
        <v>16</v>
      </c>
      <c r="F43" s="25" t="s">
        <v>230</v>
      </c>
      <c r="G43" s="22" t="s">
        <v>231</v>
      </c>
      <c r="H43" s="20" t="s">
        <v>56</v>
      </c>
      <c r="I43" s="37">
        <v>1500</v>
      </c>
      <c r="J43" s="48" t="s">
        <v>232</v>
      </c>
      <c r="K43" s="47" t="s">
        <v>233</v>
      </c>
      <c r="L43" s="45" t="s">
        <v>29</v>
      </c>
    </row>
    <row r="44" s="1" customFormat="1" ht="18" customHeight="1" spans="1:21">
      <c r="A44" s="11">
        <v>41</v>
      </c>
      <c r="B44" s="12">
        <v>42</v>
      </c>
      <c r="C44" s="13" t="s">
        <v>234</v>
      </c>
      <c r="D44" s="13" t="s">
        <v>15</v>
      </c>
      <c r="E44" s="32" t="s">
        <v>16</v>
      </c>
      <c r="F44" s="33" t="s">
        <v>235</v>
      </c>
      <c r="G44" s="34" t="s">
        <v>236</v>
      </c>
      <c r="H44" s="35" t="s">
        <v>56</v>
      </c>
      <c r="I44" s="51">
        <v>1500</v>
      </c>
      <c r="J44" s="52" t="s">
        <v>237</v>
      </c>
      <c r="K44" s="53" t="s">
        <v>238</v>
      </c>
      <c r="L44" s="51" t="s">
        <v>239</v>
      </c>
      <c r="M44" s="54"/>
      <c r="N44" s="54"/>
      <c r="O44" s="54"/>
      <c r="P44" s="54"/>
      <c r="Q44" s="54"/>
      <c r="R44" s="54"/>
      <c r="S44" s="54"/>
      <c r="T44" s="54"/>
      <c r="U44" s="54"/>
    </row>
    <row r="45" ht="18" customHeight="1" spans="1:12">
      <c r="A45" s="11">
        <v>42</v>
      </c>
      <c r="B45" s="12">
        <v>43</v>
      </c>
      <c r="C45" s="13" t="s">
        <v>240</v>
      </c>
      <c r="D45" s="14" t="s">
        <v>15</v>
      </c>
      <c r="E45" s="15" t="s">
        <v>16</v>
      </c>
      <c r="F45" s="25" t="s">
        <v>241</v>
      </c>
      <c r="G45" s="22" t="s">
        <v>242</v>
      </c>
      <c r="H45" s="20" t="s">
        <v>91</v>
      </c>
      <c r="I45" s="37">
        <v>1500</v>
      </c>
      <c r="J45" s="48" t="s">
        <v>243</v>
      </c>
      <c r="K45" s="47" t="s">
        <v>244</v>
      </c>
      <c r="L45" s="45" t="s">
        <v>22</v>
      </c>
    </row>
    <row r="46" ht="18" customHeight="1" spans="1:12">
      <c r="A46" s="11">
        <v>43</v>
      </c>
      <c r="B46" s="12">
        <v>44</v>
      </c>
      <c r="C46" s="13" t="s">
        <v>245</v>
      </c>
      <c r="D46" s="14" t="s">
        <v>15</v>
      </c>
      <c r="E46" s="15" t="s">
        <v>16</v>
      </c>
      <c r="F46" s="25" t="s">
        <v>246</v>
      </c>
      <c r="G46" s="22" t="s">
        <v>247</v>
      </c>
      <c r="H46" s="20" t="s">
        <v>137</v>
      </c>
      <c r="I46" s="37">
        <v>1500</v>
      </c>
      <c r="J46" s="48" t="s">
        <v>248</v>
      </c>
      <c r="K46" s="55" t="s">
        <v>249</v>
      </c>
      <c r="L46" s="45" t="s">
        <v>223</v>
      </c>
    </row>
    <row r="47" ht="18" customHeight="1" spans="1:12">
      <c r="A47" s="11">
        <v>44</v>
      </c>
      <c r="B47" s="12">
        <v>45</v>
      </c>
      <c r="C47" s="13" t="s">
        <v>250</v>
      </c>
      <c r="D47" s="14" t="s">
        <v>15</v>
      </c>
      <c r="E47" s="15" t="s">
        <v>16</v>
      </c>
      <c r="F47" s="25" t="s">
        <v>251</v>
      </c>
      <c r="G47" s="22" t="s">
        <v>252</v>
      </c>
      <c r="H47" s="20" t="s">
        <v>137</v>
      </c>
      <c r="I47" s="37">
        <v>1500</v>
      </c>
      <c r="J47" s="48" t="s">
        <v>253</v>
      </c>
      <c r="K47" s="55" t="s">
        <v>254</v>
      </c>
      <c r="L47" s="45" t="s">
        <v>223</v>
      </c>
    </row>
    <row r="48" ht="18" customHeight="1" spans="1:12">
      <c r="A48" s="11">
        <v>45</v>
      </c>
      <c r="B48" s="12">
        <v>46</v>
      </c>
      <c r="C48" s="13" t="s">
        <v>255</v>
      </c>
      <c r="D48" s="14" t="s">
        <v>15</v>
      </c>
      <c r="E48" s="15" t="s">
        <v>16</v>
      </c>
      <c r="F48" s="25" t="s">
        <v>256</v>
      </c>
      <c r="G48" s="22" t="s">
        <v>257</v>
      </c>
      <c r="H48" s="20" t="s">
        <v>137</v>
      </c>
      <c r="I48" s="37">
        <v>1500</v>
      </c>
      <c r="J48" s="48" t="s">
        <v>258</v>
      </c>
      <c r="K48" s="55" t="s">
        <v>259</v>
      </c>
      <c r="L48" s="45" t="s">
        <v>65</v>
      </c>
    </row>
    <row r="49" ht="18" customHeight="1" spans="1:12">
      <c r="A49" s="11">
        <v>46</v>
      </c>
      <c r="B49" s="12">
        <v>47</v>
      </c>
      <c r="C49" s="13" t="s">
        <v>260</v>
      </c>
      <c r="D49" s="14" t="s">
        <v>15</v>
      </c>
      <c r="E49" s="15" t="s">
        <v>16</v>
      </c>
      <c r="F49" s="25" t="s">
        <v>261</v>
      </c>
      <c r="G49" s="22" t="s">
        <v>262</v>
      </c>
      <c r="H49" s="20" t="s">
        <v>137</v>
      </c>
      <c r="I49" s="37">
        <v>1500</v>
      </c>
      <c r="J49" s="48" t="s">
        <v>263</v>
      </c>
      <c r="K49" s="55" t="s">
        <v>264</v>
      </c>
      <c r="L49" s="45" t="s">
        <v>65</v>
      </c>
    </row>
    <row r="50" ht="18" customHeight="1" spans="1:12">
      <c r="A50" s="11">
        <v>47</v>
      </c>
      <c r="B50" s="12">
        <v>48</v>
      </c>
      <c r="C50" s="13" t="s">
        <v>265</v>
      </c>
      <c r="D50" s="14" t="s">
        <v>15</v>
      </c>
      <c r="E50" s="15" t="s">
        <v>16</v>
      </c>
      <c r="F50" s="25" t="s">
        <v>266</v>
      </c>
      <c r="G50" s="22" t="s">
        <v>267</v>
      </c>
      <c r="H50" s="20" t="s">
        <v>137</v>
      </c>
      <c r="I50" s="37">
        <v>1500</v>
      </c>
      <c r="J50" s="48" t="s">
        <v>268</v>
      </c>
      <c r="K50" s="55" t="s">
        <v>269</v>
      </c>
      <c r="L50" s="45" t="s">
        <v>223</v>
      </c>
    </row>
    <row r="51" ht="18" customHeight="1" spans="1:12">
      <c r="A51" s="11">
        <v>48</v>
      </c>
      <c r="B51" s="12">
        <v>49</v>
      </c>
      <c r="C51" s="13" t="s">
        <v>270</v>
      </c>
      <c r="D51" s="14" t="s">
        <v>15</v>
      </c>
      <c r="E51" s="15" t="s">
        <v>16</v>
      </c>
      <c r="F51" s="25" t="s">
        <v>271</v>
      </c>
      <c r="G51" s="22" t="s">
        <v>272</v>
      </c>
      <c r="H51" s="20" t="s">
        <v>26</v>
      </c>
      <c r="I51" s="37">
        <v>1500</v>
      </c>
      <c r="J51" s="48" t="s">
        <v>273</v>
      </c>
      <c r="K51" s="55" t="s">
        <v>274</v>
      </c>
      <c r="L51" s="45" t="s">
        <v>65</v>
      </c>
    </row>
    <row r="52" ht="18" customHeight="1" spans="1:12">
      <c r="A52" s="11">
        <v>49</v>
      </c>
      <c r="B52" s="12">
        <v>50</v>
      </c>
      <c r="C52" s="13" t="s">
        <v>275</v>
      </c>
      <c r="D52" s="14" t="s">
        <v>15</v>
      </c>
      <c r="E52" s="15" t="s">
        <v>16</v>
      </c>
      <c r="F52" s="25" t="s">
        <v>276</v>
      </c>
      <c r="G52" s="22" t="s">
        <v>277</v>
      </c>
      <c r="H52" s="20" t="s">
        <v>137</v>
      </c>
      <c r="I52" s="37">
        <v>1500</v>
      </c>
      <c r="J52" s="48" t="s">
        <v>278</v>
      </c>
      <c r="K52" s="55" t="s">
        <v>279</v>
      </c>
      <c r="L52" s="45" t="s">
        <v>65</v>
      </c>
    </row>
    <row r="53" ht="18" customHeight="1" spans="1:12">
      <c r="A53" s="11">
        <v>50</v>
      </c>
      <c r="B53" s="12">
        <v>51</v>
      </c>
      <c r="C53" s="13" t="s">
        <v>280</v>
      </c>
      <c r="D53" s="14" t="s">
        <v>15</v>
      </c>
      <c r="E53" s="15" t="s">
        <v>16</v>
      </c>
      <c r="F53" s="25" t="s">
        <v>281</v>
      </c>
      <c r="G53" s="22" t="s">
        <v>282</v>
      </c>
      <c r="H53" s="20" t="s">
        <v>137</v>
      </c>
      <c r="I53" s="37">
        <v>1500</v>
      </c>
      <c r="J53" s="48" t="s">
        <v>283</v>
      </c>
      <c r="K53" s="55" t="s">
        <v>284</v>
      </c>
      <c r="L53" s="45" t="s">
        <v>29</v>
      </c>
    </row>
    <row r="54" ht="18" customHeight="1" spans="1:12">
      <c r="A54" s="11">
        <v>51</v>
      </c>
      <c r="B54" s="12">
        <v>52</v>
      </c>
      <c r="C54" s="13" t="s">
        <v>285</v>
      </c>
      <c r="D54" s="14" t="s">
        <v>15</v>
      </c>
      <c r="E54" s="15" t="s">
        <v>16</v>
      </c>
      <c r="F54" s="25" t="s">
        <v>286</v>
      </c>
      <c r="G54" s="23" t="s">
        <v>287</v>
      </c>
      <c r="H54" s="18" t="s">
        <v>137</v>
      </c>
      <c r="I54" s="37">
        <v>1500</v>
      </c>
      <c r="J54" s="46" t="s">
        <v>288</v>
      </c>
      <c r="K54" s="47" t="s">
        <v>289</v>
      </c>
      <c r="L54" s="37" t="s">
        <v>22</v>
      </c>
    </row>
    <row r="55" ht="18" customHeight="1" spans="1:12">
      <c r="A55" s="11">
        <v>52</v>
      </c>
      <c r="B55" s="12">
        <v>53</v>
      </c>
      <c r="C55" s="13" t="s">
        <v>290</v>
      </c>
      <c r="D55" s="14" t="s">
        <v>15</v>
      </c>
      <c r="E55" s="15" t="s">
        <v>16</v>
      </c>
      <c r="F55" s="25" t="s">
        <v>291</v>
      </c>
      <c r="G55" s="23" t="s">
        <v>292</v>
      </c>
      <c r="H55" s="18" t="s">
        <v>137</v>
      </c>
      <c r="I55" s="37">
        <v>1500</v>
      </c>
      <c r="J55" s="46" t="s">
        <v>293</v>
      </c>
      <c r="K55" s="47" t="s">
        <v>294</v>
      </c>
      <c r="L55" s="37" t="s">
        <v>65</v>
      </c>
    </row>
    <row r="56" ht="18" customHeight="1" spans="1:12">
      <c r="A56" s="11">
        <v>53</v>
      </c>
      <c r="B56" s="12">
        <v>54</v>
      </c>
      <c r="C56" s="13" t="s">
        <v>295</v>
      </c>
      <c r="D56" s="14" t="s">
        <v>15</v>
      </c>
      <c r="E56" s="15" t="s">
        <v>16</v>
      </c>
      <c r="F56" s="25" t="s">
        <v>296</v>
      </c>
      <c r="G56" s="23" t="s">
        <v>297</v>
      </c>
      <c r="H56" s="18" t="s">
        <v>137</v>
      </c>
      <c r="I56" s="37">
        <v>1500</v>
      </c>
      <c r="J56" s="46" t="s">
        <v>298</v>
      </c>
      <c r="K56" s="47" t="s">
        <v>299</v>
      </c>
      <c r="L56" s="37" t="s">
        <v>22</v>
      </c>
    </row>
    <row r="57" ht="18" customHeight="1" spans="1:12">
      <c r="A57" s="11">
        <v>54</v>
      </c>
      <c r="B57" s="12">
        <v>55</v>
      </c>
      <c r="C57" s="13" t="s">
        <v>300</v>
      </c>
      <c r="D57" s="14" t="s">
        <v>15</v>
      </c>
      <c r="E57" s="15" t="s">
        <v>16</v>
      </c>
      <c r="F57" s="25" t="s">
        <v>301</v>
      </c>
      <c r="G57" s="23" t="s">
        <v>302</v>
      </c>
      <c r="H57" s="18" t="s">
        <v>137</v>
      </c>
      <c r="I57" s="37">
        <v>1500</v>
      </c>
      <c r="J57" s="46" t="s">
        <v>303</v>
      </c>
      <c r="K57" s="47" t="s">
        <v>304</v>
      </c>
      <c r="L57" s="37" t="s">
        <v>22</v>
      </c>
    </row>
    <row r="58" ht="18" customHeight="1" spans="1:12">
      <c r="A58" s="11">
        <v>55</v>
      </c>
      <c r="B58" s="12">
        <v>56</v>
      </c>
      <c r="C58" s="13" t="s">
        <v>305</v>
      </c>
      <c r="D58" s="14" t="s">
        <v>15</v>
      </c>
      <c r="E58" s="15" t="s">
        <v>16</v>
      </c>
      <c r="F58" s="25" t="s">
        <v>306</v>
      </c>
      <c r="G58" s="23" t="s">
        <v>307</v>
      </c>
      <c r="H58" s="18" t="s">
        <v>137</v>
      </c>
      <c r="I58" s="37">
        <v>1500</v>
      </c>
      <c r="J58" s="46" t="s">
        <v>308</v>
      </c>
      <c r="K58" s="47" t="s">
        <v>309</v>
      </c>
      <c r="L58" s="37" t="s">
        <v>65</v>
      </c>
    </row>
    <row r="59" ht="18" customHeight="1" spans="1:12">
      <c r="A59" s="11">
        <v>56</v>
      </c>
      <c r="B59" s="12">
        <v>57</v>
      </c>
      <c r="C59" s="13" t="s">
        <v>310</v>
      </c>
      <c r="D59" s="14" t="s">
        <v>15</v>
      </c>
      <c r="E59" s="15" t="s">
        <v>16</v>
      </c>
      <c r="F59" s="25" t="s">
        <v>311</v>
      </c>
      <c r="G59" s="23" t="s">
        <v>312</v>
      </c>
      <c r="H59" s="18" t="s">
        <v>137</v>
      </c>
      <c r="I59" s="37">
        <v>1500</v>
      </c>
      <c r="J59" s="46" t="s">
        <v>313</v>
      </c>
      <c r="K59" s="47" t="s">
        <v>314</v>
      </c>
      <c r="L59" s="37" t="s">
        <v>65</v>
      </c>
    </row>
    <row r="60" ht="18" customHeight="1" spans="1:12">
      <c r="A60" s="11">
        <v>57</v>
      </c>
      <c r="B60" s="12">
        <v>58</v>
      </c>
      <c r="C60" s="13" t="s">
        <v>315</v>
      </c>
      <c r="D60" s="14" t="s">
        <v>15</v>
      </c>
      <c r="E60" s="15" t="s">
        <v>16</v>
      </c>
      <c r="F60" s="25" t="s">
        <v>316</v>
      </c>
      <c r="G60" s="23" t="s">
        <v>317</v>
      </c>
      <c r="H60" s="18" t="s">
        <v>137</v>
      </c>
      <c r="I60" s="37">
        <v>1500</v>
      </c>
      <c r="J60" s="46" t="s">
        <v>318</v>
      </c>
      <c r="K60" s="47" t="s">
        <v>319</v>
      </c>
      <c r="L60" s="37" t="s">
        <v>22</v>
      </c>
    </row>
    <row r="61" ht="18" customHeight="1" spans="1:12">
      <c r="A61" s="11">
        <v>58</v>
      </c>
      <c r="B61" s="12">
        <v>59</v>
      </c>
      <c r="C61" s="13" t="s">
        <v>320</v>
      </c>
      <c r="D61" s="14" t="s">
        <v>15</v>
      </c>
      <c r="E61" s="15" t="s">
        <v>16</v>
      </c>
      <c r="F61" s="25" t="s">
        <v>321</v>
      </c>
      <c r="G61" s="23" t="s">
        <v>322</v>
      </c>
      <c r="H61" s="18" t="s">
        <v>137</v>
      </c>
      <c r="I61" s="37">
        <v>1500</v>
      </c>
      <c r="J61" s="46" t="s">
        <v>323</v>
      </c>
      <c r="K61" s="47" t="s">
        <v>324</v>
      </c>
      <c r="L61" s="37" t="s">
        <v>22</v>
      </c>
    </row>
    <row r="62" ht="18" customHeight="1" spans="1:12">
      <c r="A62" s="11">
        <v>59</v>
      </c>
      <c r="B62" s="12">
        <v>60</v>
      </c>
      <c r="C62" s="13" t="s">
        <v>325</v>
      </c>
      <c r="D62" s="14" t="s">
        <v>15</v>
      </c>
      <c r="E62" s="15" t="s">
        <v>16</v>
      </c>
      <c r="F62" s="25" t="s">
        <v>326</v>
      </c>
      <c r="G62" s="19" t="s">
        <v>327</v>
      </c>
      <c r="H62" s="18" t="s">
        <v>137</v>
      </c>
      <c r="I62" s="37">
        <v>1500</v>
      </c>
      <c r="J62" s="46" t="s">
        <v>328</v>
      </c>
      <c r="K62" s="46" t="s">
        <v>329</v>
      </c>
      <c r="L62" s="37" t="s">
        <v>223</v>
      </c>
    </row>
    <row r="63" ht="18" customHeight="1" spans="1:12">
      <c r="A63" s="11">
        <v>60</v>
      </c>
      <c r="B63" s="12">
        <v>61</v>
      </c>
      <c r="C63" s="13" t="s">
        <v>330</v>
      </c>
      <c r="D63" s="14" t="s">
        <v>15</v>
      </c>
      <c r="E63" s="15" t="s">
        <v>16</v>
      </c>
      <c r="F63" s="25" t="s">
        <v>331</v>
      </c>
      <c r="G63" s="19" t="s">
        <v>332</v>
      </c>
      <c r="H63" s="18" t="s">
        <v>137</v>
      </c>
      <c r="I63" s="37">
        <v>1500</v>
      </c>
      <c r="J63" s="46" t="s">
        <v>333</v>
      </c>
      <c r="K63" s="46" t="s">
        <v>334</v>
      </c>
      <c r="L63" s="37" t="s">
        <v>223</v>
      </c>
    </row>
    <row r="64" ht="18" customHeight="1" spans="1:12">
      <c r="A64" s="11">
        <v>61</v>
      </c>
      <c r="B64" s="12">
        <v>62</v>
      </c>
      <c r="C64" s="13" t="s">
        <v>335</v>
      </c>
      <c r="D64" s="14" t="s">
        <v>15</v>
      </c>
      <c r="E64" s="15" t="s">
        <v>16</v>
      </c>
      <c r="F64" s="25" t="s">
        <v>336</v>
      </c>
      <c r="G64" s="19" t="s">
        <v>337</v>
      </c>
      <c r="H64" s="18" t="s">
        <v>137</v>
      </c>
      <c r="I64" s="37">
        <v>1500</v>
      </c>
      <c r="J64" s="46" t="s">
        <v>338</v>
      </c>
      <c r="K64" s="46" t="s">
        <v>339</v>
      </c>
      <c r="L64" s="37" t="s">
        <v>223</v>
      </c>
    </row>
    <row r="65" ht="18" customHeight="1" spans="1:12">
      <c r="A65" s="11">
        <v>62</v>
      </c>
      <c r="B65" s="12">
        <v>63</v>
      </c>
      <c r="C65" s="13" t="s">
        <v>340</v>
      </c>
      <c r="D65" s="14" t="s">
        <v>15</v>
      </c>
      <c r="E65" s="15" t="s">
        <v>16</v>
      </c>
      <c r="F65" s="25" t="s">
        <v>341</v>
      </c>
      <c r="G65" s="19" t="s">
        <v>342</v>
      </c>
      <c r="H65" s="18" t="s">
        <v>137</v>
      </c>
      <c r="I65" s="37">
        <v>1500</v>
      </c>
      <c r="J65" s="46" t="s">
        <v>343</v>
      </c>
      <c r="K65" s="46" t="s">
        <v>344</v>
      </c>
      <c r="L65" s="37" t="s">
        <v>223</v>
      </c>
    </row>
    <row r="66" ht="18" customHeight="1" spans="1:12">
      <c r="A66" s="11">
        <v>63</v>
      </c>
      <c r="B66" s="12">
        <v>64</v>
      </c>
      <c r="C66" s="13" t="s">
        <v>345</v>
      </c>
      <c r="D66" s="14" t="s">
        <v>15</v>
      </c>
      <c r="E66" s="15" t="s">
        <v>16</v>
      </c>
      <c r="F66" s="25" t="s">
        <v>346</v>
      </c>
      <c r="G66" s="19" t="s">
        <v>347</v>
      </c>
      <c r="H66" s="18" t="s">
        <v>137</v>
      </c>
      <c r="I66" s="37">
        <v>1500</v>
      </c>
      <c r="J66" s="46" t="s">
        <v>348</v>
      </c>
      <c r="K66" s="46" t="s">
        <v>349</v>
      </c>
      <c r="L66" s="37" t="s">
        <v>223</v>
      </c>
    </row>
    <row r="67" ht="18" customHeight="1" spans="1:12">
      <c r="A67" s="11">
        <v>64</v>
      </c>
      <c r="B67" s="12">
        <v>65</v>
      </c>
      <c r="C67" s="13" t="s">
        <v>350</v>
      </c>
      <c r="D67" s="14" t="s">
        <v>15</v>
      </c>
      <c r="E67" s="15" t="s">
        <v>16</v>
      </c>
      <c r="F67" s="25" t="s">
        <v>351</v>
      </c>
      <c r="G67" s="19" t="s">
        <v>352</v>
      </c>
      <c r="H67" s="18" t="s">
        <v>137</v>
      </c>
      <c r="I67" s="37">
        <v>1500</v>
      </c>
      <c r="J67" s="46" t="s">
        <v>353</v>
      </c>
      <c r="K67" s="46" t="s">
        <v>354</v>
      </c>
      <c r="L67" s="37" t="s">
        <v>223</v>
      </c>
    </row>
    <row r="68" ht="18" customHeight="1" spans="1:12">
      <c r="A68" s="11">
        <v>65</v>
      </c>
      <c r="B68" s="12">
        <v>66</v>
      </c>
      <c r="C68" s="13" t="s">
        <v>355</v>
      </c>
      <c r="D68" s="14" t="s">
        <v>15</v>
      </c>
      <c r="E68" s="15" t="s">
        <v>16</v>
      </c>
      <c r="F68" s="25" t="s">
        <v>356</v>
      </c>
      <c r="G68" s="19" t="s">
        <v>357</v>
      </c>
      <c r="H68" s="18" t="s">
        <v>137</v>
      </c>
      <c r="I68" s="37">
        <v>1500</v>
      </c>
      <c r="J68" s="46" t="s">
        <v>358</v>
      </c>
      <c r="K68" s="46" t="s">
        <v>359</v>
      </c>
      <c r="L68" s="37" t="s">
        <v>223</v>
      </c>
    </row>
    <row r="69" ht="18" customHeight="1" spans="1:12">
      <c r="A69" s="11">
        <v>66</v>
      </c>
      <c r="B69" s="12">
        <v>67</v>
      </c>
      <c r="C69" s="13" t="s">
        <v>360</v>
      </c>
      <c r="D69" s="14" t="s">
        <v>15</v>
      </c>
      <c r="E69" s="15" t="s">
        <v>16</v>
      </c>
      <c r="F69" s="25" t="s">
        <v>361</v>
      </c>
      <c r="G69" s="19" t="s">
        <v>362</v>
      </c>
      <c r="H69" s="18" t="s">
        <v>137</v>
      </c>
      <c r="I69" s="37">
        <v>1500</v>
      </c>
      <c r="J69" s="46" t="s">
        <v>363</v>
      </c>
      <c r="K69" s="46" t="s">
        <v>364</v>
      </c>
      <c r="L69" s="37" t="s">
        <v>65</v>
      </c>
    </row>
    <row r="70" ht="18" customHeight="1" spans="1:12">
      <c r="A70" s="11">
        <v>67</v>
      </c>
      <c r="B70" s="12">
        <v>68</v>
      </c>
      <c r="C70" s="13" t="s">
        <v>365</v>
      </c>
      <c r="D70" s="14" t="s">
        <v>15</v>
      </c>
      <c r="E70" s="15" t="s">
        <v>16</v>
      </c>
      <c r="F70" s="25" t="s">
        <v>366</v>
      </c>
      <c r="G70" s="19" t="s">
        <v>367</v>
      </c>
      <c r="H70" s="18" t="s">
        <v>137</v>
      </c>
      <c r="I70" s="37">
        <v>1500</v>
      </c>
      <c r="J70" s="46" t="s">
        <v>368</v>
      </c>
      <c r="K70" s="46" t="s">
        <v>369</v>
      </c>
      <c r="L70" s="37" t="s">
        <v>65</v>
      </c>
    </row>
    <row r="71" ht="18" customHeight="1" spans="1:12">
      <c r="A71" s="11">
        <v>68</v>
      </c>
      <c r="B71" s="12">
        <v>69</v>
      </c>
      <c r="C71" s="13" t="s">
        <v>370</v>
      </c>
      <c r="D71" s="14" t="s">
        <v>15</v>
      </c>
      <c r="E71" s="15" t="s">
        <v>16</v>
      </c>
      <c r="F71" s="25" t="s">
        <v>371</v>
      </c>
      <c r="G71" s="19" t="s">
        <v>372</v>
      </c>
      <c r="H71" s="18" t="s">
        <v>137</v>
      </c>
      <c r="I71" s="37">
        <v>1500</v>
      </c>
      <c r="J71" s="46" t="s">
        <v>373</v>
      </c>
      <c r="K71" s="46" t="s">
        <v>374</v>
      </c>
      <c r="L71" s="37" t="s">
        <v>223</v>
      </c>
    </row>
    <row r="72" ht="18" customHeight="1" spans="1:12">
      <c r="A72" s="11">
        <v>69</v>
      </c>
      <c r="B72" s="12">
        <v>70</v>
      </c>
      <c r="C72" s="13" t="s">
        <v>375</v>
      </c>
      <c r="D72" s="14" t="s">
        <v>15</v>
      </c>
      <c r="E72" s="15" t="s">
        <v>16</v>
      </c>
      <c r="F72" s="25" t="s">
        <v>376</v>
      </c>
      <c r="G72" s="19" t="s">
        <v>377</v>
      </c>
      <c r="H72" s="18" t="s">
        <v>137</v>
      </c>
      <c r="I72" s="37">
        <v>1500</v>
      </c>
      <c r="J72" s="46" t="s">
        <v>378</v>
      </c>
      <c r="K72" s="46" t="s">
        <v>379</v>
      </c>
      <c r="L72" s="37" t="s">
        <v>29</v>
      </c>
    </row>
    <row r="73" ht="18" customHeight="1" spans="1:12">
      <c r="A73" s="11">
        <v>70</v>
      </c>
      <c r="B73" s="12">
        <v>71</v>
      </c>
      <c r="C73" s="13" t="s">
        <v>380</v>
      </c>
      <c r="D73" s="14" t="s">
        <v>15</v>
      </c>
      <c r="E73" s="15" t="s">
        <v>16</v>
      </c>
      <c r="F73" s="25" t="s">
        <v>381</v>
      </c>
      <c r="G73" s="19" t="s">
        <v>382</v>
      </c>
      <c r="H73" s="18" t="s">
        <v>137</v>
      </c>
      <c r="I73" s="37">
        <v>1500</v>
      </c>
      <c r="J73" s="46" t="s">
        <v>383</v>
      </c>
      <c r="K73" s="46" t="s">
        <v>384</v>
      </c>
      <c r="L73" s="37" t="s">
        <v>223</v>
      </c>
    </row>
    <row r="74" ht="18" customHeight="1" spans="1:12">
      <c r="A74" s="11">
        <v>71</v>
      </c>
      <c r="B74" s="12">
        <v>72</v>
      </c>
      <c r="C74" s="13" t="s">
        <v>385</v>
      </c>
      <c r="D74" s="14" t="s">
        <v>15</v>
      </c>
      <c r="E74" s="15" t="s">
        <v>16</v>
      </c>
      <c r="F74" s="25" t="s">
        <v>386</v>
      </c>
      <c r="G74" s="17" t="s">
        <v>387</v>
      </c>
      <c r="H74" s="18" t="s">
        <v>137</v>
      </c>
      <c r="I74" s="37">
        <v>1500</v>
      </c>
      <c r="J74" s="46" t="s">
        <v>388</v>
      </c>
      <c r="K74" s="46" t="s">
        <v>389</v>
      </c>
      <c r="L74" s="37" t="s">
        <v>390</v>
      </c>
    </row>
    <row r="75" ht="18" customHeight="1" spans="1:12">
      <c r="A75" s="11">
        <v>72</v>
      </c>
      <c r="B75" s="12">
        <v>73</v>
      </c>
      <c r="C75" s="13" t="s">
        <v>391</v>
      </c>
      <c r="D75" s="14" t="s">
        <v>15</v>
      </c>
      <c r="E75" s="15" t="s">
        <v>16</v>
      </c>
      <c r="F75" s="25" t="s">
        <v>392</v>
      </c>
      <c r="G75" s="17" t="s">
        <v>393</v>
      </c>
      <c r="H75" s="18" t="s">
        <v>137</v>
      </c>
      <c r="I75" s="37">
        <v>1500</v>
      </c>
      <c r="J75" s="46" t="s">
        <v>394</v>
      </c>
      <c r="K75" s="46" t="s">
        <v>395</v>
      </c>
      <c r="L75" s="37" t="s">
        <v>396</v>
      </c>
    </row>
    <row r="76" ht="18" customHeight="1" spans="1:12">
      <c r="A76" s="11">
        <v>73</v>
      </c>
      <c r="B76" s="12">
        <v>74</v>
      </c>
      <c r="C76" s="13" t="s">
        <v>397</v>
      </c>
      <c r="D76" s="14" t="s">
        <v>15</v>
      </c>
      <c r="E76" s="15" t="s">
        <v>16</v>
      </c>
      <c r="F76" s="25" t="s">
        <v>398</v>
      </c>
      <c r="G76" s="17" t="s">
        <v>399</v>
      </c>
      <c r="H76" s="18" t="s">
        <v>137</v>
      </c>
      <c r="I76" s="37">
        <v>1500</v>
      </c>
      <c r="J76" s="46" t="s">
        <v>400</v>
      </c>
      <c r="K76" s="46" t="s">
        <v>401</v>
      </c>
      <c r="L76" s="37" t="s">
        <v>41</v>
      </c>
    </row>
    <row r="77" ht="18" customHeight="1" spans="1:12">
      <c r="A77" s="11">
        <v>74</v>
      </c>
      <c r="B77" s="12">
        <v>75</v>
      </c>
      <c r="C77" s="13" t="s">
        <v>402</v>
      </c>
      <c r="D77" s="14" t="s">
        <v>15</v>
      </c>
      <c r="E77" s="15" t="s">
        <v>16</v>
      </c>
      <c r="F77" s="25" t="s">
        <v>403</v>
      </c>
      <c r="G77" s="17" t="s">
        <v>404</v>
      </c>
      <c r="H77" s="18" t="s">
        <v>137</v>
      </c>
      <c r="I77" s="37">
        <v>1500</v>
      </c>
      <c r="J77" s="46" t="s">
        <v>405</v>
      </c>
      <c r="K77" s="46" t="s">
        <v>406</v>
      </c>
      <c r="L77" s="37" t="s">
        <v>29</v>
      </c>
    </row>
    <row r="78" ht="18" customHeight="1" spans="1:12">
      <c r="A78" s="11">
        <v>75</v>
      </c>
      <c r="B78" s="12">
        <v>76</v>
      </c>
      <c r="C78" s="13" t="s">
        <v>407</v>
      </c>
      <c r="D78" s="14" t="s">
        <v>15</v>
      </c>
      <c r="E78" s="15" t="s">
        <v>16</v>
      </c>
      <c r="F78" s="25" t="s">
        <v>408</v>
      </c>
      <c r="G78" s="17" t="s">
        <v>409</v>
      </c>
      <c r="H78" s="18" t="s">
        <v>137</v>
      </c>
      <c r="I78" s="37">
        <v>1500</v>
      </c>
      <c r="J78" s="46" t="s">
        <v>410</v>
      </c>
      <c r="K78" s="46" t="s">
        <v>411</v>
      </c>
      <c r="L78" s="37" t="s">
        <v>41</v>
      </c>
    </row>
    <row r="79" ht="18" customHeight="1" spans="1:12">
      <c r="A79" s="11">
        <v>76</v>
      </c>
      <c r="B79" s="12">
        <v>77</v>
      </c>
      <c r="C79" s="13" t="s">
        <v>412</v>
      </c>
      <c r="D79" s="14" t="s">
        <v>15</v>
      </c>
      <c r="E79" s="15" t="s">
        <v>16</v>
      </c>
      <c r="F79" s="25" t="s">
        <v>286</v>
      </c>
      <c r="G79" s="17" t="s">
        <v>413</v>
      </c>
      <c r="H79" s="18" t="s">
        <v>137</v>
      </c>
      <c r="I79" s="37">
        <v>1500</v>
      </c>
      <c r="J79" s="46" t="s">
        <v>414</v>
      </c>
      <c r="K79" s="46" t="s">
        <v>415</v>
      </c>
      <c r="L79" s="37" t="s">
        <v>416</v>
      </c>
    </row>
    <row r="80" ht="18" customHeight="1" spans="1:12">
      <c r="A80" s="11">
        <v>77</v>
      </c>
      <c r="B80" s="12">
        <v>78</v>
      </c>
      <c r="C80" s="13" t="s">
        <v>417</v>
      </c>
      <c r="D80" s="14" t="s">
        <v>15</v>
      </c>
      <c r="E80" s="15" t="s">
        <v>16</v>
      </c>
      <c r="F80" s="25" t="s">
        <v>418</v>
      </c>
      <c r="G80" s="17" t="s">
        <v>419</v>
      </c>
      <c r="H80" s="18" t="s">
        <v>137</v>
      </c>
      <c r="I80" s="37">
        <v>1500</v>
      </c>
      <c r="J80" s="46" t="s">
        <v>420</v>
      </c>
      <c r="K80" s="46" t="s">
        <v>421</v>
      </c>
      <c r="L80" s="37" t="s">
        <v>41</v>
      </c>
    </row>
    <row r="81" ht="18" customHeight="1" spans="1:12">
      <c r="A81" s="11">
        <v>78</v>
      </c>
      <c r="B81" s="12">
        <v>79</v>
      </c>
      <c r="C81" s="13" t="s">
        <v>422</v>
      </c>
      <c r="D81" s="14" t="s">
        <v>15</v>
      </c>
      <c r="E81" s="15" t="s">
        <v>16</v>
      </c>
      <c r="F81" s="25" t="s">
        <v>423</v>
      </c>
      <c r="G81" s="17" t="s">
        <v>424</v>
      </c>
      <c r="H81" s="18" t="s">
        <v>137</v>
      </c>
      <c r="I81" s="37">
        <v>1500</v>
      </c>
      <c r="J81" s="46" t="s">
        <v>425</v>
      </c>
      <c r="K81" s="46" t="s">
        <v>426</v>
      </c>
      <c r="L81" s="37" t="s">
        <v>390</v>
      </c>
    </row>
    <row r="82" ht="18" customHeight="1" spans="1:12">
      <c r="A82" s="11">
        <v>79</v>
      </c>
      <c r="B82" s="12">
        <v>80</v>
      </c>
      <c r="C82" s="13" t="s">
        <v>427</v>
      </c>
      <c r="D82" s="14" t="s">
        <v>15</v>
      </c>
      <c r="E82" s="15" t="s">
        <v>16</v>
      </c>
      <c r="F82" s="25" t="s">
        <v>428</v>
      </c>
      <c r="G82" s="17" t="s">
        <v>429</v>
      </c>
      <c r="H82" s="18" t="s">
        <v>137</v>
      </c>
      <c r="I82" s="37">
        <v>1500</v>
      </c>
      <c r="J82" s="46" t="s">
        <v>430</v>
      </c>
      <c r="K82" s="46" t="s">
        <v>431</v>
      </c>
      <c r="L82" s="37" t="s">
        <v>41</v>
      </c>
    </row>
    <row r="83" ht="18" customHeight="1" spans="1:12">
      <c r="A83" s="11">
        <v>80</v>
      </c>
      <c r="B83" s="12">
        <v>81</v>
      </c>
      <c r="C83" s="13" t="s">
        <v>432</v>
      </c>
      <c r="D83" s="14" t="s">
        <v>15</v>
      </c>
      <c r="E83" s="15" t="s">
        <v>16</v>
      </c>
      <c r="F83" s="25" t="s">
        <v>398</v>
      </c>
      <c r="G83" s="17" t="s">
        <v>433</v>
      </c>
      <c r="H83" s="18" t="s">
        <v>137</v>
      </c>
      <c r="I83" s="37">
        <v>1500</v>
      </c>
      <c r="J83" s="46" t="s">
        <v>434</v>
      </c>
      <c r="K83" s="46" t="s">
        <v>435</v>
      </c>
      <c r="L83" s="37" t="s">
        <v>436</v>
      </c>
    </row>
    <row r="84" ht="18" customHeight="1" spans="1:12">
      <c r="A84" s="11">
        <v>81</v>
      </c>
      <c r="B84" s="12">
        <v>82</v>
      </c>
      <c r="C84" s="13" t="s">
        <v>437</v>
      </c>
      <c r="D84" s="14" t="s">
        <v>15</v>
      </c>
      <c r="E84" s="15" t="s">
        <v>16</v>
      </c>
      <c r="F84" s="25" t="s">
        <v>438</v>
      </c>
      <c r="G84" s="17" t="s">
        <v>439</v>
      </c>
      <c r="H84" s="18" t="s">
        <v>137</v>
      </c>
      <c r="I84" s="37">
        <v>1500</v>
      </c>
      <c r="J84" s="46" t="s">
        <v>440</v>
      </c>
      <c r="K84" s="46" t="s">
        <v>441</v>
      </c>
      <c r="L84" s="37" t="s">
        <v>442</v>
      </c>
    </row>
    <row r="85" ht="18" customHeight="1" spans="1:12">
      <c r="A85" s="11">
        <v>82</v>
      </c>
      <c r="B85" s="12">
        <v>83</v>
      </c>
      <c r="C85" s="13" t="s">
        <v>443</v>
      </c>
      <c r="D85" s="14" t="s">
        <v>15</v>
      </c>
      <c r="E85" s="15" t="s">
        <v>16</v>
      </c>
      <c r="F85" s="25" t="s">
        <v>444</v>
      </c>
      <c r="G85" s="17" t="s">
        <v>445</v>
      </c>
      <c r="H85" s="18" t="s">
        <v>137</v>
      </c>
      <c r="I85" s="37">
        <v>1500</v>
      </c>
      <c r="J85" s="46" t="s">
        <v>446</v>
      </c>
      <c r="K85" s="47" t="s">
        <v>447</v>
      </c>
      <c r="L85" s="37" t="s">
        <v>65</v>
      </c>
    </row>
    <row r="86" ht="18" customHeight="1" spans="1:12">
      <c r="A86" s="11">
        <v>83</v>
      </c>
      <c r="B86" s="12">
        <v>84</v>
      </c>
      <c r="C86" s="13" t="s">
        <v>448</v>
      </c>
      <c r="D86" s="14" t="s">
        <v>15</v>
      </c>
      <c r="E86" s="15" t="s">
        <v>16</v>
      </c>
      <c r="F86" s="25" t="s">
        <v>449</v>
      </c>
      <c r="G86" s="17" t="s">
        <v>450</v>
      </c>
      <c r="H86" s="18" t="s">
        <v>137</v>
      </c>
      <c r="I86" s="37">
        <v>1500</v>
      </c>
      <c r="J86" s="46" t="s">
        <v>451</v>
      </c>
      <c r="K86" s="47" t="s">
        <v>452</v>
      </c>
      <c r="L86" s="37" t="s">
        <v>65</v>
      </c>
    </row>
    <row r="87" ht="18" customHeight="1" spans="1:12">
      <c r="A87" s="11">
        <v>84</v>
      </c>
      <c r="B87" s="12">
        <v>85</v>
      </c>
      <c r="C87" s="13" t="s">
        <v>453</v>
      </c>
      <c r="D87" s="14" t="s">
        <v>15</v>
      </c>
      <c r="E87" s="15" t="s">
        <v>16</v>
      </c>
      <c r="F87" s="25" t="s">
        <v>454</v>
      </c>
      <c r="G87" s="17" t="s">
        <v>455</v>
      </c>
      <c r="H87" s="18" t="s">
        <v>137</v>
      </c>
      <c r="I87" s="37">
        <v>1500</v>
      </c>
      <c r="J87" s="46" t="s">
        <v>456</v>
      </c>
      <c r="K87" s="47" t="s">
        <v>457</v>
      </c>
      <c r="L87" s="37" t="s">
        <v>65</v>
      </c>
    </row>
    <row r="88" ht="18" customHeight="1" spans="1:12">
      <c r="A88" s="11">
        <v>85</v>
      </c>
      <c r="B88" s="12">
        <v>86</v>
      </c>
      <c r="C88" s="13" t="s">
        <v>458</v>
      </c>
      <c r="D88" s="14" t="s">
        <v>15</v>
      </c>
      <c r="E88" s="15" t="s">
        <v>16</v>
      </c>
      <c r="F88" s="25" t="s">
        <v>459</v>
      </c>
      <c r="G88" s="56" t="s">
        <v>460</v>
      </c>
      <c r="H88" s="57" t="s">
        <v>137</v>
      </c>
      <c r="I88" s="37">
        <v>1500</v>
      </c>
      <c r="J88" s="48" t="s">
        <v>461</v>
      </c>
      <c r="K88" s="55" t="s">
        <v>462</v>
      </c>
      <c r="L88" s="55" t="s">
        <v>223</v>
      </c>
    </row>
    <row r="89" ht="18" customHeight="1" spans="1:12">
      <c r="A89" s="11">
        <v>86</v>
      </c>
      <c r="B89" s="12">
        <v>87</v>
      </c>
      <c r="C89" s="13" t="s">
        <v>463</v>
      </c>
      <c r="D89" s="14" t="s">
        <v>15</v>
      </c>
      <c r="E89" s="15" t="s">
        <v>16</v>
      </c>
      <c r="F89" s="25" t="s">
        <v>464</v>
      </c>
      <c r="G89" s="56" t="s">
        <v>465</v>
      </c>
      <c r="H89" s="57" t="s">
        <v>137</v>
      </c>
      <c r="I89" s="37">
        <v>1500</v>
      </c>
      <c r="J89" s="48" t="s">
        <v>466</v>
      </c>
      <c r="K89" s="55" t="s">
        <v>467</v>
      </c>
      <c r="L89" s="55" t="s">
        <v>65</v>
      </c>
    </row>
    <row r="90" ht="18" customHeight="1" spans="1:12">
      <c r="A90" s="11">
        <v>87</v>
      </c>
      <c r="B90" s="12">
        <v>88</v>
      </c>
      <c r="C90" s="13" t="s">
        <v>468</v>
      </c>
      <c r="D90" s="14" t="s">
        <v>15</v>
      </c>
      <c r="E90" s="15" t="s">
        <v>16</v>
      </c>
      <c r="F90" s="25" t="s">
        <v>469</v>
      </c>
      <c r="G90" s="56" t="s">
        <v>470</v>
      </c>
      <c r="H90" s="57" t="s">
        <v>137</v>
      </c>
      <c r="I90" s="37">
        <v>1500</v>
      </c>
      <c r="J90" s="48" t="s">
        <v>471</v>
      </c>
      <c r="K90" s="55" t="s">
        <v>472</v>
      </c>
      <c r="L90" s="55" t="s">
        <v>223</v>
      </c>
    </row>
    <row r="91" ht="18" customHeight="1" spans="1:12">
      <c r="A91" s="11">
        <v>88</v>
      </c>
      <c r="B91" s="12">
        <v>89</v>
      </c>
      <c r="C91" s="13" t="s">
        <v>473</v>
      </c>
      <c r="D91" s="14" t="s">
        <v>15</v>
      </c>
      <c r="E91" s="15" t="s">
        <v>16</v>
      </c>
      <c r="F91" s="25" t="s">
        <v>474</v>
      </c>
      <c r="G91" s="56" t="s">
        <v>475</v>
      </c>
      <c r="H91" s="57" t="s">
        <v>137</v>
      </c>
      <c r="I91" s="37">
        <v>1500</v>
      </c>
      <c r="J91" s="48" t="s">
        <v>476</v>
      </c>
      <c r="K91" s="55" t="s">
        <v>477</v>
      </c>
      <c r="L91" s="55" t="s">
        <v>65</v>
      </c>
    </row>
    <row r="92" ht="18" customHeight="1" spans="1:12">
      <c r="A92" s="11">
        <v>89</v>
      </c>
      <c r="B92" s="12">
        <v>90</v>
      </c>
      <c r="C92" s="13" t="s">
        <v>478</v>
      </c>
      <c r="D92" s="14" t="s">
        <v>15</v>
      </c>
      <c r="E92" s="15" t="s">
        <v>16</v>
      </c>
      <c r="F92" s="25" t="s">
        <v>479</v>
      </c>
      <c r="G92" s="56" t="s">
        <v>480</v>
      </c>
      <c r="H92" s="57" t="s">
        <v>137</v>
      </c>
      <c r="I92" s="37">
        <v>1500</v>
      </c>
      <c r="J92" s="48" t="s">
        <v>481</v>
      </c>
      <c r="K92" s="55" t="s">
        <v>482</v>
      </c>
      <c r="L92" s="55" t="s">
        <v>29</v>
      </c>
    </row>
    <row r="93" ht="18" customHeight="1" spans="1:12">
      <c r="A93" s="11">
        <v>90</v>
      </c>
      <c r="B93" s="12">
        <v>91</v>
      </c>
      <c r="C93" s="13" t="s">
        <v>483</v>
      </c>
      <c r="D93" s="14" t="s">
        <v>15</v>
      </c>
      <c r="E93" s="15" t="s">
        <v>16</v>
      </c>
      <c r="F93" s="25" t="s">
        <v>484</v>
      </c>
      <c r="G93" s="56" t="s">
        <v>485</v>
      </c>
      <c r="H93" s="57" t="s">
        <v>137</v>
      </c>
      <c r="I93" s="37">
        <v>1500</v>
      </c>
      <c r="J93" s="48" t="s">
        <v>486</v>
      </c>
      <c r="K93" s="55" t="s">
        <v>487</v>
      </c>
      <c r="L93" s="55" t="s">
        <v>65</v>
      </c>
    </row>
    <row r="94" ht="18" customHeight="1" spans="1:12">
      <c r="A94" s="11">
        <v>91</v>
      </c>
      <c r="B94" s="12">
        <v>92</v>
      </c>
      <c r="C94" s="13" t="s">
        <v>488</v>
      </c>
      <c r="D94" s="14" t="s">
        <v>15</v>
      </c>
      <c r="E94" s="15" t="s">
        <v>16</v>
      </c>
      <c r="F94" s="25" t="s">
        <v>489</v>
      </c>
      <c r="G94" s="56" t="s">
        <v>490</v>
      </c>
      <c r="H94" s="57" t="s">
        <v>137</v>
      </c>
      <c r="I94" s="37">
        <v>1500</v>
      </c>
      <c r="J94" s="48" t="s">
        <v>491</v>
      </c>
      <c r="K94" s="55" t="s">
        <v>492</v>
      </c>
      <c r="L94" s="55" t="s">
        <v>223</v>
      </c>
    </row>
    <row r="95" ht="18" customHeight="1" spans="1:12">
      <c r="A95" s="11">
        <v>92</v>
      </c>
      <c r="B95" s="12">
        <v>93</v>
      </c>
      <c r="C95" s="13" t="s">
        <v>493</v>
      </c>
      <c r="D95" s="14" t="s">
        <v>15</v>
      </c>
      <c r="E95" s="15" t="s">
        <v>16</v>
      </c>
      <c r="F95" s="25" t="s">
        <v>494</v>
      </c>
      <c r="G95" s="56" t="s">
        <v>495</v>
      </c>
      <c r="H95" s="57" t="s">
        <v>137</v>
      </c>
      <c r="I95" s="37">
        <v>1500</v>
      </c>
      <c r="J95" s="48" t="s">
        <v>496</v>
      </c>
      <c r="K95" s="55" t="s">
        <v>497</v>
      </c>
      <c r="L95" s="55" t="s">
        <v>65</v>
      </c>
    </row>
    <row r="96" ht="18" customHeight="1" spans="1:12">
      <c r="A96" s="11">
        <v>93</v>
      </c>
      <c r="B96" s="12">
        <v>94</v>
      </c>
      <c r="C96" s="13" t="s">
        <v>498</v>
      </c>
      <c r="D96" s="14" t="s">
        <v>15</v>
      </c>
      <c r="E96" s="15" t="s">
        <v>16</v>
      </c>
      <c r="F96" s="25" t="s">
        <v>376</v>
      </c>
      <c r="G96" s="56" t="s">
        <v>499</v>
      </c>
      <c r="H96" s="57" t="s">
        <v>137</v>
      </c>
      <c r="I96" s="37">
        <v>1500</v>
      </c>
      <c r="J96" s="48" t="s">
        <v>500</v>
      </c>
      <c r="K96" s="55" t="s">
        <v>501</v>
      </c>
      <c r="L96" s="55" t="s">
        <v>223</v>
      </c>
    </row>
    <row r="97" ht="18" customHeight="1" spans="1:12">
      <c r="A97" s="11">
        <v>94</v>
      </c>
      <c r="B97" s="12">
        <v>95</v>
      </c>
      <c r="C97" s="13" t="s">
        <v>502</v>
      </c>
      <c r="D97" s="14" t="s">
        <v>15</v>
      </c>
      <c r="E97" s="15" t="s">
        <v>16</v>
      </c>
      <c r="F97" s="25" t="s">
        <v>503</v>
      </c>
      <c r="G97" s="56" t="s">
        <v>504</v>
      </c>
      <c r="H97" s="57" t="s">
        <v>137</v>
      </c>
      <c r="I97" s="37">
        <v>1500</v>
      </c>
      <c r="J97" s="48" t="s">
        <v>505</v>
      </c>
      <c r="K97" s="55" t="s">
        <v>506</v>
      </c>
      <c r="L97" s="55" t="s">
        <v>29</v>
      </c>
    </row>
    <row r="98" ht="18" customHeight="1" spans="1:12">
      <c r="A98" s="11">
        <v>95</v>
      </c>
      <c r="B98" s="12">
        <v>96</v>
      </c>
      <c r="C98" s="13" t="s">
        <v>507</v>
      </c>
      <c r="D98" s="14" t="s">
        <v>15</v>
      </c>
      <c r="E98" s="15" t="s">
        <v>16</v>
      </c>
      <c r="F98" s="25" t="s">
        <v>508</v>
      </c>
      <c r="G98" s="56" t="s">
        <v>509</v>
      </c>
      <c r="H98" s="57" t="s">
        <v>137</v>
      </c>
      <c r="I98" s="37">
        <v>1500</v>
      </c>
      <c r="J98" s="48" t="s">
        <v>510</v>
      </c>
      <c r="K98" s="55" t="s">
        <v>511</v>
      </c>
      <c r="L98" s="55" t="s">
        <v>65</v>
      </c>
    </row>
    <row r="99" ht="18" customHeight="1" spans="1:12">
      <c r="A99" s="11">
        <v>96</v>
      </c>
      <c r="B99" s="12">
        <v>97</v>
      </c>
      <c r="C99" s="13" t="s">
        <v>512</v>
      </c>
      <c r="D99" s="14" t="s">
        <v>15</v>
      </c>
      <c r="E99" s="15" t="s">
        <v>16</v>
      </c>
      <c r="F99" s="25" t="s">
        <v>513</v>
      </c>
      <c r="G99" s="56" t="s">
        <v>514</v>
      </c>
      <c r="H99" s="57" t="s">
        <v>137</v>
      </c>
      <c r="I99" s="37">
        <v>1500</v>
      </c>
      <c r="J99" s="48" t="s">
        <v>515</v>
      </c>
      <c r="K99" s="55" t="s">
        <v>516</v>
      </c>
      <c r="L99" s="55" t="s">
        <v>223</v>
      </c>
    </row>
    <row r="100" ht="18" customHeight="1" spans="1:12">
      <c r="A100" s="11">
        <v>97</v>
      </c>
      <c r="B100" s="12">
        <v>98</v>
      </c>
      <c r="C100" s="13" t="s">
        <v>517</v>
      </c>
      <c r="D100" s="14" t="s">
        <v>15</v>
      </c>
      <c r="E100" s="15" t="s">
        <v>16</v>
      </c>
      <c r="F100" s="25" t="s">
        <v>518</v>
      </c>
      <c r="G100" s="56" t="s">
        <v>519</v>
      </c>
      <c r="H100" s="57" t="s">
        <v>137</v>
      </c>
      <c r="I100" s="37">
        <v>1500</v>
      </c>
      <c r="J100" s="48" t="s">
        <v>520</v>
      </c>
      <c r="K100" s="55" t="s">
        <v>521</v>
      </c>
      <c r="L100" s="55" t="s">
        <v>223</v>
      </c>
    </row>
    <row r="101" ht="18" customHeight="1" spans="1:12">
      <c r="A101" s="11">
        <v>98</v>
      </c>
      <c r="B101" s="12">
        <v>99</v>
      </c>
      <c r="C101" s="13" t="s">
        <v>522</v>
      </c>
      <c r="D101" s="14" t="s">
        <v>15</v>
      </c>
      <c r="E101" s="15" t="s">
        <v>16</v>
      </c>
      <c r="F101" s="25" t="s">
        <v>523</v>
      </c>
      <c r="G101" s="30" t="s">
        <v>524</v>
      </c>
      <c r="H101" s="31" t="s">
        <v>137</v>
      </c>
      <c r="I101" s="37">
        <v>1500</v>
      </c>
      <c r="J101" s="48" t="s">
        <v>525</v>
      </c>
      <c r="K101" s="47" t="s">
        <v>526</v>
      </c>
      <c r="L101" s="59" t="s">
        <v>217</v>
      </c>
    </row>
    <row r="102" ht="18" customHeight="1" spans="1:12">
      <c r="A102" s="11">
        <v>99</v>
      </c>
      <c r="B102" s="12">
        <v>100</v>
      </c>
      <c r="C102" s="13" t="s">
        <v>527</v>
      </c>
      <c r="D102" s="14" t="s">
        <v>15</v>
      </c>
      <c r="E102" s="15" t="s">
        <v>16</v>
      </c>
      <c r="F102" s="25" t="s">
        <v>528</v>
      </c>
      <c r="G102" s="30" t="s">
        <v>529</v>
      </c>
      <c r="H102" s="31" t="s">
        <v>137</v>
      </c>
      <c r="I102" s="37">
        <v>1500</v>
      </c>
      <c r="J102" s="48" t="s">
        <v>530</v>
      </c>
      <c r="K102" s="47" t="s">
        <v>531</v>
      </c>
      <c r="L102" s="59" t="s">
        <v>217</v>
      </c>
    </row>
    <row r="103" ht="18" customHeight="1" spans="1:12">
      <c r="A103" s="11">
        <v>100</v>
      </c>
      <c r="B103" s="12">
        <v>101</v>
      </c>
      <c r="C103" s="13" t="s">
        <v>532</v>
      </c>
      <c r="D103" s="14" t="s">
        <v>15</v>
      </c>
      <c r="E103" s="15" t="s">
        <v>16</v>
      </c>
      <c r="F103" s="25" t="s">
        <v>533</v>
      </c>
      <c r="G103" s="30" t="s">
        <v>534</v>
      </c>
      <c r="H103" s="31" t="s">
        <v>137</v>
      </c>
      <c r="I103" s="37">
        <v>1500</v>
      </c>
      <c r="J103" s="48" t="s">
        <v>535</v>
      </c>
      <c r="K103" s="47" t="s">
        <v>536</v>
      </c>
      <c r="L103" s="59" t="s">
        <v>211</v>
      </c>
    </row>
    <row r="104" ht="18" customHeight="1" spans="1:12">
      <c r="A104" s="11">
        <v>101</v>
      </c>
      <c r="B104" s="12">
        <v>102</v>
      </c>
      <c r="C104" s="13" t="s">
        <v>537</v>
      </c>
      <c r="D104" s="14" t="s">
        <v>15</v>
      </c>
      <c r="E104" s="15" t="s">
        <v>16</v>
      </c>
      <c r="F104" s="25" t="s">
        <v>538</v>
      </c>
      <c r="G104" s="30" t="s">
        <v>539</v>
      </c>
      <c r="H104" s="31" t="s">
        <v>137</v>
      </c>
      <c r="I104" s="37">
        <v>1500</v>
      </c>
      <c r="J104" s="48" t="s">
        <v>540</v>
      </c>
      <c r="K104" s="47" t="s">
        <v>541</v>
      </c>
      <c r="L104" s="59" t="s">
        <v>217</v>
      </c>
    </row>
    <row r="105" ht="18" customHeight="1" spans="1:12">
      <c r="A105" s="11">
        <v>102</v>
      </c>
      <c r="B105" s="12">
        <v>103</v>
      </c>
      <c r="C105" s="13" t="s">
        <v>542</v>
      </c>
      <c r="D105" s="14" t="s">
        <v>15</v>
      </c>
      <c r="E105" s="15" t="s">
        <v>16</v>
      </c>
      <c r="F105" s="25" t="s">
        <v>543</v>
      </c>
      <c r="G105" s="30" t="s">
        <v>544</v>
      </c>
      <c r="H105" s="31" t="s">
        <v>137</v>
      </c>
      <c r="I105" s="37">
        <v>1500</v>
      </c>
      <c r="J105" s="48" t="s">
        <v>545</v>
      </c>
      <c r="K105" s="47" t="s">
        <v>546</v>
      </c>
      <c r="L105" s="59" t="s">
        <v>211</v>
      </c>
    </row>
    <row r="106" ht="18" customHeight="1" spans="1:12">
      <c r="A106" s="11">
        <v>103</v>
      </c>
      <c r="B106" s="12">
        <v>104</v>
      </c>
      <c r="C106" s="13" t="s">
        <v>547</v>
      </c>
      <c r="D106" s="14" t="s">
        <v>15</v>
      </c>
      <c r="E106" s="15" t="s">
        <v>16</v>
      </c>
      <c r="F106" s="25" t="s">
        <v>548</v>
      </c>
      <c r="G106" s="30" t="s">
        <v>549</v>
      </c>
      <c r="H106" s="31" t="s">
        <v>137</v>
      </c>
      <c r="I106" s="37">
        <v>1500</v>
      </c>
      <c r="J106" s="48" t="s">
        <v>550</v>
      </c>
      <c r="K106" s="47" t="s">
        <v>551</v>
      </c>
      <c r="L106" s="59" t="s">
        <v>217</v>
      </c>
    </row>
    <row r="107" ht="18" customHeight="1" spans="1:12">
      <c r="A107" s="11">
        <v>104</v>
      </c>
      <c r="B107" s="12">
        <v>105</v>
      </c>
      <c r="C107" s="13" t="s">
        <v>552</v>
      </c>
      <c r="D107" s="14" t="s">
        <v>15</v>
      </c>
      <c r="E107" s="15" t="s">
        <v>16</v>
      </c>
      <c r="F107" s="25" t="s">
        <v>553</v>
      </c>
      <c r="G107" s="30" t="s">
        <v>554</v>
      </c>
      <c r="H107" s="31" t="s">
        <v>137</v>
      </c>
      <c r="I107" s="37">
        <v>1500</v>
      </c>
      <c r="J107" s="48" t="s">
        <v>555</v>
      </c>
      <c r="K107" s="47" t="s">
        <v>556</v>
      </c>
      <c r="L107" s="59" t="s">
        <v>217</v>
      </c>
    </row>
    <row r="108" ht="18" customHeight="1" spans="1:12">
      <c r="A108" s="11">
        <v>105</v>
      </c>
      <c r="B108" s="12">
        <v>106</v>
      </c>
      <c r="C108" s="13" t="s">
        <v>557</v>
      </c>
      <c r="D108" s="14" t="s">
        <v>15</v>
      </c>
      <c r="E108" s="15" t="s">
        <v>16</v>
      </c>
      <c r="F108" s="25" t="s">
        <v>558</v>
      </c>
      <c r="G108" s="30" t="s">
        <v>559</v>
      </c>
      <c r="H108" s="31" t="s">
        <v>137</v>
      </c>
      <c r="I108" s="37">
        <v>1500</v>
      </c>
      <c r="J108" s="48" t="s">
        <v>560</v>
      </c>
      <c r="K108" s="47" t="s">
        <v>561</v>
      </c>
      <c r="L108" s="59" t="s">
        <v>217</v>
      </c>
    </row>
    <row r="109" ht="18" customHeight="1" spans="1:12">
      <c r="A109" s="11">
        <v>106</v>
      </c>
      <c r="B109" s="12">
        <v>107</v>
      </c>
      <c r="C109" s="13" t="s">
        <v>562</v>
      </c>
      <c r="D109" s="14" t="s">
        <v>15</v>
      </c>
      <c r="E109" s="15" t="s">
        <v>16</v>
      </c>
      <c r="F109" s="25" t="s">
        <v>563</v>
      </c>
      <c r="G109" s="30" t="s">
        <v>564</v>
      </c>
      <c r="H109" s="31" t="s">
        <v>137</v>
      </c>
      <c r="I109" s="37">
        <v>1500</v>
      </c>
      <c r="J109" s="48" t="s">
        <v>565</v>
      </c>
      <c r="K109" s="47" t="s">
        <v>566</v>
      </c>
      <c r="L109" s="59" t="s">
        <v>211</v>
      </c>
    </row>
    <row r="110" ht="18" customHeight="1" spans="1:12">
      <c r="A110" s="11">
        <v>107</v>
      </c>
      <c r="B110" s="12">
        <v>108</v>
      </c>
      <c r="C110" s="13" t="s">
        <v>567</v>
      </c>
      <c r="D110" s="14" t="s">
        <v>15</v>
      </c>
      <c r="E110" s="15" t="s">
        <v>16</v>
      </c>
      <c r="F110" s="25" t="s">
        <v>568</v>
      </c>
      <c r="G110" s="30" t="s">
        <v>208</v>
      </c>
      <c r="H110" s="31" t="s">
        <v>137</v>
      </c>
      <c r="I110" s="37">
        <v>1500</v>
      </c>
      <c r="J110" s="48" t="s">
        <v>569</v>
      </c>
      <c r="K110" s="47" t="s">
        <v>570</v>
      </c>
      <c r="L110" s="59" t="s">
        <v>211</v>
      </c>
    </row>
    <row r="111" ht="18" customHeight="1" spans="1:12">
      <c r="A111" s="11">
        <v>108</v>
      </c>
      <c r="B111" s="12">
        <v>109</v>
      </c>
      <c r="C111" s="13" t="s">
        <v>571</v>
      </c>
      <c r="D111" s="14" t="s">
        <v>15</v>
      </c>
      <c r="E111" s="15" t="s">
        <v>16</v>
      </c>
      <c r="F111" s="25" t="s">
        <v>572</v>
      </c>
      <c r="G111" s="30" t="s">
        <v>573</v>
      </c>
      <c r="H111" s="31" t="s">
        <v>137</v>
      </c>
      <c r="I111" s="37">
        <v>1500</v>
      </c>
      <c r="J111" s="48" t="s">
        <v>574</v>
      </c>
      <c r="K111" s="47" t="s">
        <v>575</v>
      </c>
      <c r="L111" s="59" t="s">
        <v>211</v>
      </c>
    </row>
    <row r="112" ht="18" customHeight="1" spans="1:12">
      <c r="A112" s="11">
        <v>109</v>
      </c>
      <c r="B112" s="12">
        <v>110</v>
      </c>
      <c r="C112" s="13" t="s">
        <v>576</v>
      </c>
      <c r="D112" s="14" t="s">
        <v>15</v>
      </c>
      <c r="E112" s="15" t="s">
        <v>16</v>
      </c>
      <c r="F112" s="25" t="s">
        <v>577</v>
      </c>
      <c r="G112" s="30" t="s">
        <v>578</v>
      </c>
      <c r="H112" s="31" t="s">
        <v>137</v>
      </c>
      <c r="I112" s="37">
        <v>1500</v>
      </c>
      <c r="J112" s="48" t="s">
        <v>579</v>
      </c>
      <c r="K112" s="47" t="s">
        <v>580</v>
      </c>
      <c r="L112" s="50" t="s">
        <v>29</v>
      </c>
    </row>
    <row r="113" ht="18" customHeight="1" spans="1:12">
      <c r="A113" s="11">
        <v>110</v>
      </c>
      <c r="B113" s="12">
        <v>111</v>
      </c>
      <c r="C113" s="13" t="s">
        <v>581</v>
      </c>
      <c r="D113" s="14" t="s">
        <v>15</v>
      </c>
      <c r="E113" s="15" t="s">
        <v>16</v>
      </c>
      <c r="F113" s="25" t="s">
        <v>582</v>
      </c>
      <c r="G113" s="30" t="s">
        <v>583</v>
      </c>
      <c r="H113" s="31" t="s">
        <v>137</v>
      </c>
      <c r="I113" s="37">
        <v>1500</v>
      </c>
      <c r="J113" s="48" t="s">
        <v>584</v>
      </c>
      <c r="K113" s="47" t="s">
        <v>585</v>
      </c>
      <c r="L113" s="50" t="s">
        <v>211</v>
      </c>
    </row>
    <row r="114" ht="18" customHeight="1" spans="1:12">
      <c r="A114" s="11">
        <v>111</v>
      </c>
      <c r="B114" s="12">
        <v>112</v>
      </c>
      <c r="C114" s="13" t="s">
        <v>586</v>
      </c>
      <c r="D114" s="14" t="s">
        <v>15</v>
      </c>
      <c r="E114" s="15" t="s">
        <v>16</v>
      </c>
      <c r="F114" s="25" t="s">
        <v>587</v>
      </c>
      <c r="G114" s="30" t="s">
        <v>588</v>
      </c>
      <c r="H114" s="18" t="s">
        <v>91</v>
      </c>
      <c r="I114" s="37">
        <v>1500</v>
      </c>
      <c r="J114" s="48" t="s">
        <v>589</v>
      </c>
      <c r="K114" s="47" t="s">
        <v>590</v>
      </c>
      <c r="L114" s="50" t="s">
        <v>211</v>
      </c>
    </row>
    <row r="115" ht="18" customHeight="1" spans="1:12">
      <c r="A115" s="11">
        <v>112</v>
      </c>
      <c r="B115" s="12">
        <v>113</v>
      </c>
      <c r="C115" s="13" t="s">
        <v>591</v>
      </c>
      <c r="D115" s="14" t="s">
        <v>15</v>
      </c>
      <c r="E115" s="15" t="s">
        <v>16</v>
      </c>
      <c r="F115" s="25" t="s">
        <v>592</v>
      </c>
      <c r="G115" s="19" t="s">
        <v>593</v>
      </c>
      <c r="H115" s="18" t="s">
        <v>137</v>
      </c>
      <c r="I115" s="37">
        <v>1500</v>
      </c>
      <c r="J115" s="46" t="s">
        <v>594</v>
      </c>
      <c r="K115" s="47" t="s">
        <v>595</v>
      </c>
      <c r="L115" s="37" t="s">
        <v>29</v>
      </c>
    </row>
    <row r="116" ht="18" customHeight="1" spans="1:12">
      <c r="A116" s="11">
        <v>113</v>
      </c>
      <c r="B116" s="12">
        <v>114</v>
      </c>
      <c r="C116" s="13" t="s">
        <v>596</v>
      </c>
      <c r="D116" s="14" t="s">
        <v>15</v>
      </c>
      <c r="E116" s="15" t="s">
        <v>16</v>
      </c>
      <c r="F116" s="25" t="s">
        <v>597</v>
      </c>
      <c r="G116" s="19" t="s">
        <v>598</v>
      </c>
      <c r="H116" s="18" t="s">
        <v>137</v>
      </c>
      <c r="I116" s="37">
        <v>1500</v>
      </c>
      <c r="J116" s="46" t="s">
        <v>599</v>
      </c>
      <c r="K116" s="47" t="s">
        <v>600</v>
      </c>
      <c r="L116" s="37" t="s">
        <v>239</v>
      </c>
    </row>
    <row r="117" ht="18" customHeight="1" spans="1:12">
      <c r="A117" s="11">
        <v>114</v>
      </c>
      <c r="B117" s="12">
        <v>115</v>
      </c>
      <c r="C117" s="13" t="s">
        <v>601</v>
      </c>
      <c r="D117" s="14" t="s">
        <v>15</v>
      </c>
      <c r="E117" s="15" t="s">
        <v>16</v>
      </c>
      <c r="F117" s="25" t="s">
        <v>602</v>
      </c>
      <c r="G117" s="19" t="s">
        <v>603</v>
      </c>
      <c r="H117" s="18" t="s">
        <v>137</v>
      </c>
      <c r="I117" s="37">
        <v>1500</v>
      </c>
      <c r="J117" s="46" t="s">
        <v>604</v>
      </c>
      <c r="K117" s="47" t="s">
        <v>605</v>
      </c>
      <c r="L117" s="37" t="s">
        <v>239</v>
      </c>
    </row>
    <row r="118" ht="18" customHeight="1" spans="1:12">
      <c r="A118" s="11">
        <v>115</v>
      </c>
      <c r="B118" s="12">
        <v>116</v>
      </c>
      <c r="C118" s="13" t="s">
        <v>606</v>
      </c>
      <c r="D118" s="14" t="s">
        <v>15</v>
      </c>
      <c r="E118" s="15" t="s">
        <v>16</v>
      </c>
      <c r="F118" s="25" t="s">
        <v>607</v>
      </c>
      <c r="G118" s="19" t="s">
        <v>608</v>
      </c>
      <c r="H118" s="18" t="s">
        <v>137</v>
      </c>
      <c r="I118" s="37">
        <v>1500</v>
      </c>
      <c r="J118" s="46" t="s">
        <v>609</v>
      </c>
      <c r="K118" s="47" t="s">
        <v>610</v>
      </c>
      <c r="L118" s="37" t="s">
        <v>239</v>
      </c>
    </row>
    <row r="119" ht="18" customHeight="1" spans="1:12">
      <c r="A119" s="11">
        <v>116</v>
      </c>
      <c r="B119" s="12">
        <v>117</v>
      </c>
      <c r="C119" s="13" t="s">
        <v>611</v>
      </c>
      <c r="D119" s="14" t="s">
        <v>15</v>
      </c>
      <c r="E119" s="15" t="s">
        <v>16</v>
      </c>
      <c r="F119" s="25" t="s">
        <v>612</v>
      </c>
      <c r="G119" s="19" t="s">
        <v>613</v>
      </c>
      <c r="H119" s="18" t="s">
        <v>137</v>
      </c>
      <c r="I119" s="37">
        <v>1500</v>
      </c>
      <c r="J119" s="46" t="s">
        <v>614</v>
      </c>
      <c r="K119" s="47" t="s">
        <v>615</v>
      </c>
      <c r="L119" s="37" t="s">
        <v>217</v>
      </c>
    </row>
    <row r="120" ht="18" customHeight="1" spans="1:12">
      <c r="A120" s="11">
        <v>117</v>
      </c>
      <c r="B120" s="12">
        <v>118</v>
      </c>
      <c r="C120" s="13" t="s">
        <v>616</v>
      </c>
      <c r="D120" s="14" t="s">
        <v>15</v>
      </c>
      <c r="E120" s="15" t="s">
        <v>16</v>
      </c>
      <c r="F120" s="25" t="s">
        <v>617</v>
      </c>
      <c r="G120" s="19" t="s">
        <v>618</v>
      </c>
      <c r="H120" s="18" t="s">
        <v>137</v>
      </c>
      <c r="I120" s="37">
        <v>1500</v>
      </c>
      <c r="J120" s="46" t="s">
        <v>619</v>
      </c>
      <c r="K120" s="47" t="s">
        <v>620</v>
      </c>
      <c r="L120" s="37" t="s">
        <v>239</v>
      </c>
    </row>
    <row r="121" ht="18" customHeight="1" spans="1:12">
      <c r="A121" s="11">
        <v>118</v>
      </c>
      <c r="B121" s="12">
        <v>119</v>
      </c>
      <c r="C121" s="13" t="s">
        <v>621</v>
      </c>
      <c r="D121" s="14" t="s">
        <v>15</v>
      </c>
      <c r="E121" s="15" t="s">
        <v>16</v>
      </c>
      <c r="F121" s="25" t="s">
        <v>622</v>
      </c>
      <c r="G121" s="19" t="s">
        <v>623</v>
      </c>
      <c r="H121" s="18" t="s">
        <v>137</v>
      </c>
      <c r="I121" s="37">
        <v>1500</v>
      </c>
      <c r="J121" s="46" t="s">
        <v>624</v>
      </c>
      <c r="K121" s="47" t="s">
        <v>625</v>
      </c>
      <c r="L121" s="37" t="s">
        <v>29</v>
      </c>
    </row>
    <row r="122" ht="18" customHeight="1" spans="1:12">
      <c r="A122" s="11">
        <v>119</v>
      </c>
      <c r="B122" s="12">
        <v>120</v>
      </c>
      <c r="C122" s="13" t="s">
        <v>626</v>
      </c>
      <c r="D122" s="14" t="s">
        <v>15</v>
      </c>
      <c r="E122" s="15" t="s">
        <v>16</v>
      </c>
      <c r="F122" s="25" t="s">
        <v>627</v>
      </c>
      <c r="G122" s="17" t="s">
        <v>628</v>
      </c>
      <c r="H122" s="18" t="s">
        <v>137</v>
      </c>
      <c r="I122" s="37">
        <v>1500</v>
      </c>
      <c r="J122" s="46" t="s">
        <v>629</v>
      </c>
      <c r="K122" s="47" t="s">
        <v>630</v>
      </c>
      <c r="L122" s="37" t="s">
        <v>65</v>
      </c>
    </row>
    <row r="123" ht="18" customHeight="1" spans="1:12">
      <c r="A123" s="11">
        <v>120</v>
      </c>
      <c r="B123" s="12">
        <v>121</v>
      </c>
      <c r="C123" s="13" t="s">
        <v>631</v>
      </c>
      <c r="D123" s="14" t="s">
        <v>15</v>
      </c>
      <c r="E123" s="15" t="s">
        <v>16</v>
      </c>
      <c r="F123" s="25" t="s">
        <v>632</v>
      </c>
      <c r="G123" s="17" t="s">
        <v>633</v>
      </c>
      <c r="H123" s="18" t="s">
        <v>137</v>
      </c>
      <c r="I123" s="37">
        <v>1500</v>
      </c>
      <c r="J123" s="46" t="s">
        <v>634</v>
      </c>
      <c r="K123" s="47" t="s">
        <v>635</v>
      </c>
      <c r="L123" s="37" t="s">
        <v>29</v>
      </c>
    </row>
    <row r="124" ht="18" customHeight="1" spans="1:12">
      <c r="A124" s="11">
        <v>121</v>
      </c>
      <c r="B124" s="12">
        <v>122</v>
      </c>
      <c r="C124" s="13" t="s">
        <v>636</v>
      </c>
      <c r="D124" s="14" t="s">
        <v>15</v>
      </c>
      <c r="E124" s="15" t="s">
        <v>16</v>
      </c>
      <c r="F124" s="25" t="s">
        <v>637</v>
      </c>
      <c r="G124" s="17" t="s">
        <v>638</v>
      </c>
      <c r="H124" s="18" t="s">
        <v>137</v>
      </c>
      <c r="I124" s="37">
        <v>1500</v>
      </c>
      <c r="J124" s="46" t="s">
        <v>639</v>
      </c>
      <c r="K124" s="47" t="s">
        <v>640</v>
      </c>
      <c r="L124" s="37" t="s">
        <v>65</v>
      </c>
    </row>
    <row r="125" ht="18" customHeight="1" spans="1:12">
      <c r="A125" s="11">
        <v>122</v>
      </c>
      <c r="B125" s="12">
        <v>123</v>
      </c>
      <c r="C125" s="13" t="s">
        <v>641</v>
      </c>
      <c r="D125" s="14" t="s">
        <v>15</v>
      </c>
      <c r="E125" s="15" t="s">
        <v>16</v>
      </c>
      <c r="F125" s="25" t="s">
        <v>642</v>
      </c>
      <c r="G125" s="17" t="s">
        <v>643</v>
      </c>
      <c r="H125" s="18" t="s">
        <v>137</v>
      </c>
      <c r="I125" s="37">
        <v>1500</v>
      </c>
      <c r="J125" s="46" t="s">
        <v>644</v>
      </c>
      <c r="K125" s="47" t="s">
        <v>645</v>
      </c>
      <c r="L125" s="37" t="s">
        <v>223</v>
      </c>
    </row>
    <row r="126" ht="18" customHeight="1" spans="1:12">
      <c r="A126" s="11">
        <v>123</v>
      </c>
      <c r="B126" s="12">
        <v>124</v>
      </c>
      <c r="C126" s="13" t="s">
        <v>646</v>
      </c>
      <c r="D126" s="14" t="s">
        <v>15</v>
      </c>
      <c r="E126" s="15" t="s">
        <v>16</v>
      </c>
      <c r="F126" s="25" t="s">
        <v>647</v>
      </c>
      <c r="G126" s="17" t="s">
        <v>648</v>
      </c>
      <c r="H126" s="18" t="s">
        <v>137</v>
      </c>
      <c r="I126" s="37">
        <v>1500</v>
      </c>
      <c r="J126" s="46" t="s">
        <v>649</v>
      </c>
      <c r="K126" s="47" t="s">
        <v>650</v>
      </c>
      <c r="L126" s="37" t="s">
        <v>65</v>
      </c>
    </row>
    <row r="127" ht="18" customHeight="1" spans="1:12">
      <c r="A127" s="11">
        <v>124</v>
      </c>
      <c r="B127" s="12">
        <v>125</v>
      </c>
      <c r="C127" s="13" t="s">
        <v>651</v>
      </c>
      <c r="D127" s="14" t="s">
        <v>15</v>
      </c>
      <c r="E127" s="15" t="s">
        <v>16</v>
      </c>
      <c r="F127" s="25" t="s">
        <v>652</v>
      </c>
      <c r="G127" s="17" t="s">
        <v>653</v>
      </c>
      <c r="H127" s="18" t="s">
        <v>137</v>
      </c>
      <c r="I127" s="37">
        <v>1500</v>
      </c>
      <c r="J127" s="46" t="s">
        <v>654</v>
      </c>
      <c r="K127" s="47" t="s">
        <v>655</v>
      </c>
      <c r="L127" s="37" t="s">
        <v>656</v>
      </c>
    </row>
    <row r="128" ht="18" customHeight="1" spans="1:12">
      <c r="A128" s="11">
        <v>125</v>
      </c>
      <c r="B128" s="12">
        <v>126</v>
      </c>
      <c r="C128" s="13" t="s">
        <v>657</v>
      </c>
      <c r="D128" s="14" t="s">
        <v>15</v>
      </c>
      <c r="E128" s="15" t="s">
        <v>16</v>
      </c>
      <c r="F128" s="25" t="s">
        <v>658</v>
      </c>
      <c r="G128" s="58" t="s">
        <v>659</v>
      </c>
      <c r="H128" s="18" t="s">
        <v>137</v>
      </c>
      <c r="I128" s="37">
        <v>1500</v>
      </c>
      <c r="J128" s="46" t="s">
        <v>660</v>
      </c>
      <c r="K128" s="47" t="s">
        <v>661</v>
      </c>
      <c r="L128" s="37" t="s">
        <v>223</v>
      </c>
    </row>
    <row r="129" ht="18" customHeight="1" spans="1:12">
      <c r="A129" s="11">
        <v>126</v>
      </c>
      <c r="B129" s="12">
        <v>127</v>
      </c>
      <c r="C129" s="13" t="s">
        <v>662</v>
      </c>
      <c r="D129" s="14" t="s">
        <v>15</v>
      </c>
      <c r="E129" s="15" t="s">
        <v>16</v>
      </c>
      <c r="F129" s="25" t="s">
        <v>663</v>
      </c>
      <c r="G129" s="17" t="s">
        <v>664</v>
      </c>
      <c r="H129" s="18" t="s">
        <v>137</v>
      </c>
      <c r="I129" s="37">
        <v>1500</v>
      </c>
      <c r="J129" s="46" t="s">
        <v>665</v>
      </c>
      <c r="K129" s="47" t="s">
        <v>666</v>
      </c>
      <c r="L129" s="37" t="s">
        <v>656</v>
      </c>
    </row>
    <row r="130" ht="18" customHeight="1" spans="1:12">
      <c r="A130" s="11">
        <v>127</v>
      </c>
      <c r="B130" s="12">
        <v>128</v>
      </c>
      <c r="C130" s="13" t="s">
        <v>667</v>
      </c>
      <c r="D130" s="14" t="s">
        <v>15</v>
      </c>
      <c r="E130" s="15" t="s">
        <v>16</v>
      </c>
      <c r="F130" s="25" t="s">
        <v>668</v>
      </c>
      <c r="G130" s="17" t="s">
        <v>669</v>
      </c>
      <c r="H130" s="18" t="s">
        <v>137</v>
      </c>
      <c r="I130" s="37">
        <v>1500</v>
      </c>
      <c r="J130" s="46" t="s">
        <v>670</v>
      </c>
      <c r="K130" s="47" t="s">
        <v>671</v>
      </c>
      <c r="L130" s="37" t="s">
        <v>65</v>
      </c>
    </row>
    <row r="131" ht="18" customHeight="1" spans="1:12">
      <c r="A131" s="11">
        <v>128</v>
      </c>
      <c r="B131" s="12">
        <v>129</v>
      </c>
      <c r="C131" s="13" t="s">
        <v>672</v>
      </c>
      <c r="D131" s="14" t="s">
        <v>15</v>
      </c>
      <c r="E131" s="15" t="s">
        <v>16</v>
      </c>
      <c r="F131" s="25" t="s">
        <v>673</v>
      </c>
      <c r="G131" s="60" t="s">
        <v>674</v>
      </c>
      <c r="H131" s="18" t="s">
        <v>137</v>
      </c>
      <c r="I131" s="37">
        <v>1500</v>
      </c>
      <c r="J131" s="46" t="s">
        <v>675</v>
      </c>
      <c r="K131" s="47" t="s">
        <v>676</v>
      </c>
      <c r="L131" s="37" t="s">
        <v>223</v>
      </c>
    </row>
    <row r="132" ht="18" customHeight="1" spans="1:12">
      <c r="A132" s="11">
        <v>129</v>
      </c>
      <c r="B132" s="12">
        <v>130</v>
      </c>
      <c r="C132" s="13" t="s">
        <v>677</v>
      </c>
      <c r="D132" s="14" t="s">
        <v>15</v>
      </c>
      <c r="E132" s="15" t="s">
        <v>16</v>
      </c>
      <c r="F132" s="25" t="s">
        <v>678</v>
      </c>
      <c r="G132" s="17" t="s">
        <v>679</v>
      </c>
      <c r="H132" s="18" t="s">
        <v>137</v>
      </c>
      <c r="I132" s="37">
        <v>1500</v>
      </c>
      <c r="J132" s="46" t="s">
        <v>680</v>
      </c>
      <c r="K132" s="47" t="s">
        <v>681</v>
      </c>
      <c r="L132" s="37" t="s">
        <v>223</v>
      </c>
    </row>
    <row r="133" ht="18" customHeight="1" spans="1:12">
      <c r="A133" s="11">
        <v>130</v>
      </c>
      <c r="B133" s="12">
        <v>131</v>
      </c>
      <c r="C133" s="13" t="s">
        <v>682</v>
      </c>
      <c r="D133" s="14" t="s">
        <v>15</v>
      </c>
      <c r="E133" s="15" t="s">
        <v>16</v>
      </c>
      <c r="F133" s="25" t="s">
        <v>683</v>
      </c>
      <c r="G133" s="17" t="s">
        <v>684</v>
      </c>
      <c r="H133" s="18" t="s">
        <v>137</v>
      </c>
      <c r="I133" s="37">
        <v>1500</v>
      </c>
      <c r="J133" s="46" t="s">
        <v>685</v>
      </c>
      <c r="K133" s="47" t="s">
        <v>686</v>
      </c>
      <c r="L133" s="37" t="s">
        <v>223</v>
      </c>
    </row>
    <row r="134" ht="18" customHeight="1" spans="1:12">
      <c r="A134" s="11">
        <v>131</v>
      </c>
      <c r="B134" s="12">
        <v>132</v>
      </c>
      <c r="C134" s="13" t="s">
        <v>687</v>
      </c>
      <c r="D134" s="14" t="s">
        <v>15</v>
      </c>
      <c r="E134" s="15" t="s">
        <v>16</v>
      </c>
      <c r="F134" s="25" t="s">
        <v>688</v>
      </c>
      <c r="G134" s="17" t="s">
        <v>689</v>
      </c>
      <c r="H134" s="18" t="s">
        <v>137</v>
      </c>
      <c r="I134" s="37">
        <v>1500</v>
      </c>
      <c r="J134" s="46" t="s">
        <v>690</v>
      </c>
      <c r="K134" s="47" t="s">
        <v>691</v>
      </c>
      <c r="L134" s="37" t="s">
        <v>656</v>
      </c>
    </row>
    <row r="135" ht="18" customHeight="1" spans="1:12">
      <c r="A135" s="11">
        <v>132</v>
      </c>
      <c r="B135" s="12">
        <v>133</v>
      </c>
      <c r="C135" s="13" t="s">
        <v>692</v>
      </c>
      <c r="D135" s="14" t="s">
        <v>15</v>
      </c>
      <c r="E135" s="15" t="s">
        <v>16</v>
      </c>
      <c r="F135" s="25" t="s">
        <v>693</v>
      </c>
      <c r="G135" s="17" t="s">
        <v>694</v>
      </c>
      <c r="H135" s="18" t="s">
        <v>137</v>
      </c>
      <c r="I135" s="37">
        <v>1500</v>
      </c>
      <c r="J135" s="46" t="s">
        <v>695</v>
      </c>
      <c r="K135" s="47" t="s">
        <v>696</v>
      </c>
      <c r="L135" s="37" t="s">
        <v>81</v>
      </c>
    </row>
    <row r="136" ht="18" customHeight="1" spans="1:12">
      <c r="A136" s="11">
        <v>133</v>
      </c>
      <c r="B136" s="12">
        <v>134</v>
      </c>
      <c r="C136" s="13" t="s">
        <v>697</v>
      </c>
      <c r="D136" s="14" t="s">
        <v>15</v>
      </c>
      <c r="E136" s="15" t="s">
        <v>16</v>
      </c>
      <c r="F136" s="25" t="s">
        <v>698</v>
      </c>
      <c r="G136" s="17" t="s">
        <v>699</v>
      </c>
      <c r="H136" s="18" t="s">
        <v>137</v>
      </c>
      <c r="I136" s="37">
        <v>1500</v>
      </c>
      <c r="J136" s="46" t="s">
        <v>700</v>
      </c>
      <c r="K136" s="47" t="s">
        <v>701</v>
      </c>
      <c r="L136" s="37" t="s">
        <v>81</v>
      </c>
    </row>
    <row r="137" ht="18" customHeight="1" spans="1:12">
      <c r="A137" s="11">
        <v>134</v>
      </c>
      <c r="B137" s="12">
        <v>135</v>
      </c>
      <c r="C137" s="13" t="s">
        <v>702</v>
      </c>
      <c r="D137" s="14" t="s">
        <v>15</v>
      </c>
      <c r="E137" s="15" t="s">
        <v>16</v>
      </c>
      <c r="F137" s="25" t="s">
        <v>703</v>
      </c>
      <c r="G137" s="17" t="s">
        <v>704</v>
      </c>
      <c r="H137" s="18" t="s">
        <v>137</v>
      </c>
      <c r="I137" s="37">
        <v>1500</v>
      </c>
      <c r="J137" s="46" t="s">
        <v>705</v>
      </c>
      <c r="K137" s="47" t="s">
        <v>706</v>
      </c>
      <c r="L137" s="37" t="s">
        <v>41</v>
      </c>
    </row>
    <row r="138" ht="18" customHeight="1" spans="1:12">
      <c r="A138" s="11">
        <v>135</v>
      </c>
      <c r="B138" s="12">
        <v>136</v>
      </c>
      <c r="C138" s="13" t="s">
        <v>707</v>
      </c>
      <c r="D138" s="14" t="s">
        <v>15</v>
      </c>
      <c r="E138" s="15" t="s">
        <v>16</v>
      </c>
      <c r="F138" s="25" t="s">
        <v>708</v>
      </c>
      <c r="G138" s="17" t="s">
        <v>709</v>
      </c>
      <c r="H138" s="18" t="s">
        <v>137</v>
      </c>
      <c r="I138" s="37">
        <v>1500</v>
      </c>
      <c r="J138" s="46" t="s">
        <v>710</v>
      </c>
      <c r="K138" s="47" t="s">
        <v>711</v>
      </c>
      <c r="L138" s="37" t="s">
        <v>81</v>
      </c>
    </row>
    <row r="139" ht="18" customHeight="1" spans="1:12">
      <c r="A139" s="11">
        <v>136</v>
      </c>
      <c r="B139" s="12">
        <v>137</v>
      </c>
      <c r="C139" s="13" t="s">
        <v>712</v>
      </c>
      <c r="D139" s="14" t="s">
        <v>15</v>
      </c>
      <c r="E139" s="15" t="s">
        <v>16</v>
      </c>
      <c r="F139" s="25" t="s">
        <v>713</v>
      </c>
      <c r="G139" s="17" t="s">
        <v>714</v>
      </c>
      <c r="H139" s="18" t="s">
        <v>137</v>
      </c>
      <c r="I139" s="37">
        <v>1500</v>
      </c>
      <c r="J139" s="46" t="s">
        <v>715</v>
      </c>
      <c r="K139" s="47" t="s">
        <v>716</v>
      </c>
      <c r="L139" s="37" t="s">
        <v>29</v>
      </c>
    </row>
    <row r="140" ht="18" customHeight="1" spans="1:12">
      <c r="A140" s="11">
        <v>137</v>
      </c>
      <c r="B140" s="12">
        <v>138</v>
      </c>
      <c r="C140" s="13" t="s">
        <v>717</v>
      </c>
      <c r="D140" s="14" t="s">
        <v>15</v>
      </c>
      <c r="E140" s="15" t="s">
        <v>16</v>
      </c>
      <c r="F140" s="25" t="s">
        <v>718</v>
      </c>
      <c r="G140" s="19" t="s">
        <v>719</v>
      </c>
      <c r="H140" s="18" t="s">
        <v>137</v>
      </c>
      <c r="I140" s="37">
        <v>1500</v>
      </c>
      <c r="J140" s="46" t="s">
        <v>720</v>
      </c>
      <c r="K140" s="47" t="s">
        <v>721</v>
      </c>
      <c r="L140" s="37" t="s">
        <v>29</v>
      </c>
    </row>
    <row r="141" ht="18" customHeight="1" spans="1:12">
      <c r="A141" s="11">
        <v>138</v>
      </c>
      <c r="B141" s="12">
        <v>139</v>
      </c>
      <c r="C141" s="13" t="s">
        <v>722</v>
      </c>
      <c r="D141" s="14" t="s">
        <v>15</v>
      </c>
      <c r="E141" s="15" t="s">
        <v>16</v>
      </c>
      <c r="F141" s="25" t="s">
        <v>723</v>
      </c>
      <c r="G141" s="17" t="s">
        <v>724</v>
      </c>
      <c r="H141" s="18" t="s">
        <v>137</v>
      </c>
      <c r="I141" s="37">
        <v>1500</v>
      </c>
      <c r="J141" s="46" t="s">
        <v>725</v>
      </c>
      <c r="K141" s="47" t="s">
        <v>726</v>
      </c>
      <c r="L141" s="37" t="s">
        <v>41</v>
      </c>
    </row>
    <row r="142" ht="18" customHeight="1" spans="1:12">
      <c r="A142" s="11">
        <v>139</v>
      </c>
      <c r="B142" s="12">
        <v>140</v>
      </c>
      <c r="C142" s="13" t="s">
        <v>727</v>
      </c>
      <c r="D142" s="14" t="s">
        <v>15</v>
      </c>
      <c r="E142" s="15" t="s">
        <v>16</v>
      </c>
      <c r="F142" s="25" t="s">
        <v>728</v>
      </c>
      <c r="G142" s="19" t="s">
        <v>729</v>
      </c>
      <c r="H142" s="18" t="s">
        <v>137</v>
      </c>
      <c r="I142" s="37">
        <v>1500</v>
      </c>
      <c r="J142" s="46" t="s">
        <v>730</v>
      </c>
      <c r="K142" s="47" t="s">
        <v>731</v>
      </c>
      <c r="L142" s="37" t="s">
        <v>217</v>
      </c>
    </row>
    <row r="143" ht="18" customHeight="1" spans="1:12">
      <c r="A143" s="11">
        <v>140</v>
      </c>
      <c r="B143" s="12">
        <v>141</v>
      </c>
      <c r="C143" s="13" t="s">
        <v>732</v>
      </c>
      <c r="D143" s="14" t="s">
        <v>15</v>
      </c>
      <c r="E143" s="15" t="s">
        <v>16</v>
      </c>
      <c r="F143" s="25" t="s">
        <v>733</v>
      </c>
      <c r="G143" s="19" t="s">
        <v>734</v>
      </c>
      <c r="H143" s="18" t="s">
        <v>137</v>
      </c>
      <c r="I143" s="37">
        <v>1500</v>
      </c>
      <c r="J143" s="46" t="s">
        <v>735</v>
      </c>
      <c r="K143" s="47" t="s">
        <v>736</v>
      </c>
      <c r="L143" s="37" t="s">
        <v>217</v>
      </c>
    </row>
    <row r="144" ht="18" customHeight="1" spans="1:12">
      <c r="A144" s="11">
        <v>141</v>
      </c>
      <c r="B144" s="12">
        <v>142</v>
      </c>
      <c r="C144" s="13" t="s">
        <v>737</v>
      </c>
      <c r="D144" s="14" t="s">
        <v>15</v>
      </c>
      <c r="E144" s="15" t="s">
        <v>16</v>
      </c>
      <c r="F144" s="25" t="s">
        <v>738</v>
      </c>
      <c r="G144" s="17" t="s">
        <v>739</v>
      </c>
      <c r="H144" s="18" t="s">
        <v>137</v>
      </c>
      <c r="I144" s="37">
        <v>1500</v>
      </c>
      <c r="J144" s="46" t="s">
        <v>740</v>
      </c>
      <c r="K144" s="47" t="s">
        <v>741</v>
      </c>
      <c r="L144" s="37" t="s">
        <v>81</v>
      </c>
    </row>
    <row r="145" ht="18" customHeight="1" spans="1:12">
      <c r="A145" s="11">
        <v>142</v>
      </c>
      <c r="B145" s="12">
        <v>143</v>
      </c>
      <c r="C145" s="13" t="s">
        <v>742</v>
      </c>
      <c r="D145" s="14" t="s">
        <v>15</v>
      </c>
      <c r="E145" s="15" t="s">
        <v>16</v>
      </c>
      <c r="F145" s="25" t="s">
        <v>743</v>
      </c>
      <c r="G145" s="17" t="s">
        <v>744</v>
      </c>
      <c r="H145" s="18" t="s">
        <v>137</v>
      </c>
      <c r="I145" s="37">
        <v>1500</v>
      </c>
      <c r="J145" s="46" t="s">
        <v>745</v>
      </c>
      <c r="K145" s="47" t="s">
        <v>746</v>
      </c>
      <c r="L145" s="37" t="s">
        <v>41</v>
      </c>
    </row>
    <row r="146" ht="18" customHeight="1" spans="1:12">
      <c r="A146" s="11">
        <v>143</v>
      </c>
      <c r="B146" s="12">
        <v>144</v>
      </c>
      <c r="C146" s="13" t="s">
        <v>747</v>
      </c>
      <c r="D146" s="14" t="s">
        <v>15</v>
      </c>
      <c r="E146" s="15" t="s">
        <v>16</v>
      </c>
      <c r="F146" s="25" t="s">
        <v>748</v>
      </c>
      <c r="G146" s="17" t="s">
        <v>749</v>
      </c>
      <c r="H146" s="18" t="s">
        <v>137</v>
      </c>
      <c r="I146" s="37">
        <v>1500</v>
      </c>
      <c r="J146" s="46" t="s">
        <v>750</v>
      </c>
      <c r="K146" s="47" t="s">
        <v>751</v>
      </c>
      <c r="L146" s="37" t="s">
        <v>41</v>
      </c>
    </row>
    <row r="147" ht="18" customHeight="1" spans="1:12">
      <c r="A147" s="11">
        <v>144</v>
      </c>
      <c r="B147" s="12">
        <v>145</v>
      </c>
      <c r="C147" s="13" t="s">
        <v>752</v>
      </c>
      <c r="D147" s="14" t="s">
        <v>15</v>
      </c>
      <c r="E147" s="15" t="s">
        <v>16</v>
      </c>
      <c r="F147" s="25" t="s">
        <v>753</v>
      </c>
      <c r="G147" s="17" t="s">
        <v>754</v>
      </c>
      <c r="H147" s="18" t="s">
        <v>137</v>
      </c>
      <c r="I147" s="37">
        <v>1500</v>
      </c>
      <c r="J147" s="46" t="s">
        <v>755</v>
      </c>
      <c r="K147" s="47" t="s">
        <v>756</v>
      </c>
      <c r="L147" s="37" t="s">
        <v>41</v>
      </c>
    </row>
    <row r="148" ht="18" customHeight="1" spans="1:12">
      <c r="A148" s="11">
        <v>145</v>
      </c>
      <c r="B148" s="12">
        <v>146</v>
      </c>
      <c r="C148" s="13" t="s">
        <v>757</v>
      </c>
      <c r="D148" s="14" t="s">
        <v>15</v>
      </c>
      <c r="E148" s="15" t="s">
        <v>16</v>
      </c>
      <c r="F148" s="25" t="s">
        <v>758</v>
      </c>
      <c r="G148" s="17" t="s">
        <v>759</v>
      </c>
      <c r="H148" s="18" t="s">
        <v>137</v>
      </c>
      <c r="I148" s="37">
        <v>1500</v>
      </c>
      <c r="J148" s="46" t="s">
        <v>760</v>
      </c>
      <c r="K148" s="47" t="s">
        <v>761</v>
      </c>
      <c r="L148" s="37" t="s">
        <v>41</v>
      </c>
    </row>
    <row r="149" ht="18" customHeight="1" spans="1:12">
      <c r="A149" s="11">
        <v>146</v>
      </c>
      <c r="B149" s="12">
        <v>147</v>
      </c>
      <c r="C149" s="13" t="s">
        <v>762</v>
      </c>
      <c r="D149" s="14" t="s">
        <v>15</v>
      </c>
      <c r="E149" s="15" t="s">
        <v>16</v>
      </c>
      <c r="F149" s="25" t="s">
        <v>763</v>
      </c>
      <c r="G149" s="17" t="s">
        <v>764</v>
      </c>
      <c r="H149" s="18" t="s">
        <v>137</v>
      </c>
      <c r="I149" s="37">
        <v>1500</v>
      </c>
      <c r="J149" s="46" t="s">
        <v>765</v>
      </c>
      <c r="K149" s="47" t="s">
        <v>766</v>
      </c>
      <c r="L149" s="37" t="s">
        <v>29</v>
      </c>
    </row>
    <row r="150" ht="18" customHeight="1" spans="1:12">
      <c r="A150" s="11">
        <v>147</v>
      </c>
      <c r="B150" s="12">
        <v>148</v>
      </c>
      <c r="C150" s="12" t="s">
        <v>767</v>
      </c>
      <c r="D150" s="14" t="s">
        <v>15</v>
      </c>
      <c r="E150" s="15" t="s">
        <v>16</v>
      </c>
      <c r="F150" s="25" t="s">
        <v>768</v>
      </c>
      <c r="G150" s="17" t="s">
        <v>769</v>
      </c>
      <c r="H150" s="18" t="s">
        <v>137</v>
      </c>
      <c r="I150" s="37">
        <v>1500</v>
      </c>
      <c r="J150" s="46" t="s">
        <v>770</v>
      </c>
      <c r="K150" s="47" t="s">
        <v>771</v>
      </c>
      <c r="L150" s="37" t="s">
        <v>81</v>
      </c>
    </row>
    <row r="151" ht="18" customHeight="1" spans="1:12">
      <c r="A151" s="11">
        <v>148</v>
      </c>
      <c r="B151" s="12">
        <v>149</v>
      </c>
      <c r="C151" s="13" t="s">
        <v>772</v>
      </c>
      <c r="D151" s="14" t="s">
        <v>15</v>
      </c>
      <c r="E151" s="15" t="s">
        <v>16</v>
      </c>
      <c r="F151" s="25" t="s">
        <v>326</v>
      </c>
      <c r="G151" s="17" t="s">
        <v>773</v>
      </c>
      <c r="H151" s="18" t="s">
        <v>137</v>
      </c>
      <c r="I151" s="37">
        <v>1500</v>
      </c>
      <c r="J151" s="46" t="s">
        <v>774</v>
      </c>
      <c r="K151" s="47" t="s">
        <v>775</v>
      </c>
      <c r="L151" s="37" t="s">
        <v>41</v>
      </c>
    </row>
    <row r="152" ht="18" customHeight="1" spans="1:12">
      <c r="A152" s="11">
        <v>149</v>
      </c>
      <c r="B152" s="12">
        <v>150</v>
      </c>
      <c r="C152" s="12" t="s">
        <v>776</v>
      </c>
      <c r="D152" s="14" t="s">
        <v>15</v>
      </c>
      <c r="E152" s="15" t="s">
        <v>16</v>
      </c>
      <c r="F152" s="25" t="s">
        <v>777</v>
      </c>
      <c r="G152" s="17" t="s">
        <v>778</v>
      </c>
      <c r="H152" s="18" t="s">
        <v>137</v>
      </c>
      <c r="I152" s="37">
        <v>1500</v>
      </c>
      <c r="J152" s="46" t="s">
        <v>779</v>
      </c>
      <c r="K152" s="47" t="s">
        <v>780</v>
      </c>
      <c r="L152" s="37" t="s">
        <v>217</v>
      </c>
    </row>
    <row r="153" ht="18" customHeight="1" spans="1:12">
      <c r="A153" s="11">
        <v>150</v>
      </c>
      <c r="B153" s="12">
        <v>151</v>
      </c>
      <c r="C153" s="13" t="s">
        <v>781</v>
      </c>
      <c r="D153" s="14" t="s">
        <v>15</v>
      </c>
      <c r="E153" s="15" t="s">
        <v>16</v>
      </c>
      <c r="F153" s="25" t="s">
        <v>225</v>
      </c>
      <c r="G153" s="17" t="s">
        <v>782</v>
      </c>
      <c r="H153" s="18" t="s">
        <v>137</v>
      </c>
      <c r="I153" s="37">
        <v>1500</v>
      </c>
      <c r="J153" s="46" t="s">
        <v>783</v>
      </c>
      <c r="K153" s="47" t="s">
        <v>784</v>
      </c>
      <c r="L153" s="37" t="s">
        <v>87</v>
      </c>
    </row>
    <row r="154" ht="18" customHeight="1" spans="1:12">
      <c r="A154" s="11">
        <v>151</v>
      </c>
      <c r="B154" s="12">
        <v>152</v>
      </c>
      <c r="C154" s="13" t="s">
        <v>785</v>
      </c>
      <c r="D154" s="14" t="s">
        <v>15</v>
      </c>
      <c r="E154" s="15" t="s">
        <v>16</v>
      </c>
      <c r="F154" s="25" t="s">
        <v>786</v>
      </c>
      <c r="G154" s="17" t="s">
        <v>787</v>
      </c>
      <c r="H154" s="18" t="s">
        <v>137</v>
      </c>
      <c r="I154" s="37">
        <v>1500</v>
      </c>
      <c r="J154" s="46" t="s">
        <v>788</v>
      </c>
      <c r="K154" s="47" t="s">
        <v>789</v>
      </c>
      <c r="L154" s="37" t="s">
        <v>790</v>
      </c>
    </row>
    <row r="155" ht="18" customHeight="1" spans="1:12">
      <c r="A155" s="11">
        <v>152</v>
      </c>
      <c r="B155" s="12">
        <v>153</v>
      </c>
      <c r="C155" s="13" t="s">
        <v>791</v>
      </c>
      <c r="D155" s="14" t="s">
        <v>15</v>
      </c>
      <c r="E155" s="15" t="s">
        <v>16</v>
      </c>
      <c r="F155" s="25" t="s">
        <v>792</v>
      </c>
      <c r="G155" s="17" t="s">
        <v>793</v>
      </c>
      <c r="H155" s="18" t="s">
        <v>137</v>
      </c>
      <c r="I155" s="37">
        <v>1500</v>
      </c>
      <c r="J155" s="46" t="s">
        <v>794</v>
      </c>
      <c r="K155" s="47" t="s">
        <v>795</v>
      </c>
      <c r="L155" s="37" t="s">
        <v>29</v>
      </c>
    </row>
    <row r="156" ht="18" customHeight="1" spans="1:12">
      <c r="A156" s="11">
        <v>153</v>
      </c>
      <c r="B156" s="12">
        <v>154</v>
      </c>
      <c r="C156" s="13" t="s">
        <v>796</v>
      </c>
      <c r="D156" s="14" t="s">
        <v>15</v>
      </c>
      <c r="E156" s="15" t="s">
        <v>16</v>
      </c>
      <c r="F156" s="25" t="s">
        <v>797</v>
      </c>
      <c r="G156" s="17" t="s">
        <v>798</v>
      </c>
      <c r="H156" s="18" t="s">
        <v>137</v>
      </c>
      <c r="I156" s="37">
        <v>1500</v>
      </c>
      <c r="J156" s="46" t="s">
        <v>799</v>
      </c>
      <c r="K156" s="47" t="s">
        <v>800</v>
      </c>
      <c r="L156" s="37" t="s">
        <v>29</v>
      </c>
    </row>
    <row r="157" ht="18" customHeight="1" spans="1:12">
      <c r="A157" s="11">
        <v>154</v>
      </c>
      <c r="B157" s="12">
        <v>155</v>
      </c>
      <c r="C157" s="13" t="s">
        <v>801</v>
      </c>
      <c r="D157" s="14" t="s">
        <v>15</v>
      </c>
      <c r="E157" s="15" t="s">
        <v>16</v>
      </c>
      <c r="F157" s="25" t="s">
        <v>802</v>
      </c>
      <c r="G157" s="17" t="s">
        <v>803</v>
      </c>
      <c r="H157" s="18" t="s">
        <v>137</v>
      </c>
      <c r="I157" s="37">
        <v>1500</v>
      </c>
      <c r="J157" s="46" t="s">
        <v>804</v>
      </c>
      <c r="K157" s="47" t="s">
        <v>805</v>
      </c>
      <c r="L157" s="37" t="s">
        <v>29</v>
      </c>
    </row>
    <row r="158" ht="18" customHeight="1" spans="1:12">
      <c r="A158" s="11">
        <v>155</v>
      </c>
      <c r="B158" s="12">
        <v>156</v>
      </c>
      <c r="C158" s="13" t="s">
        <v>806</v>
      </c>
      <c r="D158" s="14" t="s">
        <v>15</v>
      </c>
      <c r="E158" s="15" t="s">
        <v>16</v>
      </c>
      <c r="F158" s="25" t="s">
        <v>807</v>
      </c>
      <c r="G158" s="17" t="s">
        <v>808</v>
      </c>
      <c r="H158" s="18" t="s">
        <v>137</v>
      </c>
      <c r="I158" s="37">
        <v>1500</v>
      </c>
      <c r="J158" s="46" t="s">
        <v>809</v>
      </c>
      <c r="K158" s="47" t="s">
        <v>810</v>
      </c>
      <c r="L158" s="37" t="s">
        <v>65</v>
      </c>
    </row>
    <row r="159" ht="18" customHeight="1" spans="1:12">
      <c r="A159" s="11">
        <v>156</v>
      </c>
      <c r="B159" s="12">
        <v>157</v>
      </c>
      <c r="C159" s="13" t="s">
        <v>811</v>
      </c>
      <c r="D159" s="14" t="s">
        <v>15</v>
      </c>
      <c r="E159" s="15" t="s">
        <v>16</v>
      </c>
      <c r="F159" s="25" t="s">
        <v>812</v>
      </c>
      <c r="G159" s="17" t="s">
        <v>813</v>
      </c>
      <c r="H159" s="18" t="s">
        <v>137</v>
      </c>
      <c r="I159" s="37">
        <v>1500</v>
      </c>
      <c r="J159" s="46" t="s">
        <v>814</v>
      </c>
      <c r="K159" s="47" t="s">
        <v>815</v>
      </c>
      <c r="L159" s="37" t="s">
        <v>200</v>
      </c>
    </row>
    <row r="160" ht="18" customHeight="1" spans="1:12">
      <c r="A160" s="11">
        <v>157</v>
      </c>
      <c r="B160" s="12">
        <v>158</v>
      </c>
      <c r="C160" s="13" t="s">
        <v>816</v>
      </c>
      <c r="D160" s="14" t="s">
        <v>15</v>
      </c>
      <c r="E160" s="15" t="s">
        <v>16</v>
      </c>
      <c r="F160" s="25" t="s">
        <v>817</v>
      </c>
      <c r="G160" s="17" t="s">
        <v>818</v>
      </c>
      <c r="H160" s="18" t="s">
        <v>137</v>
      </c>
      <c r="I160" s="37">
        <v>1500</v>
      </c>
      <c r="J160" s="46" t="s">
        <v>819</v>
      </c>
      <c r="K160" s="47" t="s">
        <v>820</v>
      </c>
      <c r="L160" s="37" t="s">
        <v>29</v>
      </c>
    </row>
    <row r="161" ht="18" customHeight="1" spans="1:12">
      <c r="A161" s="11">
        <v>158</v>
      </c>
      <c r="B161" s="12">
        <v>159</v>
      </c>
      <c r="C161" s="13" t="s">
        <v>821</v>
      </c>
      <c r="D161" s="14" t="s">
        <v>15</v>
      </c>
      <c r="E161" s="15" t="s">
        <v>16</v>
      </c>
      <c r="F161" s="25" t="s">
        <v>822</v>
      </c>
      <c r="G161" s="17" t="s">
        <v>823</v>
      </c>
      <c r="H161" s="18" t="s">
        <v>137</v>
      </c>
      <c r="I161" s="37">
        <v>1500</v>
      </c>
      <c r="J161" s="46" t="s">
        <v>824</v>
      </c>
      <c r="K161" s="47" t="s">
        <v>825</v>
      </c>
      <c r="L161" s="37" t="s">
        <v>65</v>
      </c>
    </row>
    <row r="162" ht="18" customHeight="1" spans="1:12">
      <c r="A162" s="11">
        <v>159</v>
      </c>
      <c r="B162" s="12">
        <v>160</v>
      </c>
      <c r="C162" s="13" t="s">
        <v>826</v>
      </c>
      <c r="D162" s="14" t="s">
        <v>15</v>
      </c>
      <c r="E162" s="15" t="s">
        <v>16</v>
      </c>
      <c r="F162" s="25" t="s">
        <v>827</v>
      </c>
      <c r="G162" s="17" t="s">
        <v>828</v>
      </c>
      <c r="H162" s="18" t="s">
        <v>137</v>
      </c>
      <c r="I162" s="37">
        <v>1500</v>
      </c>
      <c r="J162" s="46" t="s">
        <v>829</v>
      </c>
      <c r="K162" s="47" t="s">
        <v>830</v>
      </c>
      <c r="L162" s="37" t="s">
        <v>29</v>
      </c>
    </row>
    <row r="163" ht="18" customHeight="1" spans="1:12">
      <c r="A163" s="11">
        <v>160</v>
      </c>
      <c r="B163" s="12">
        <v>161</v>
      </c>
      <c r="C163" s="13" t="s">
        <v>831</v>
      </c>
      <c r="D163" s="14" t="s">
        <v>15</v>
      </c>
      <c r="E163" s="15" t="s">
        <v>16</v>
      </c>
      <c r="F163" s="25" t="s">
        <v>832</v>
      </c>
      <c r="G163" s="17" t="s">
        <v>833</v>
      </c>
      <c r="H163" s="18" t="s">
        <v>91</v>
      </c>
      <c r="I163" s="37">
        <v>1500</v>
      </c>
      <c r="J163" s="46" t="s">
        <v>834</v>
      </c>
      <c r="K163" s="47" t="s">
        <v>835</v>
      </c>
      <c r="L163" s="37" t="s">
        <v>65</v>
      </c>
    </row>
    <row r="164" s="1" customFormat="1" ht="18" customHeight="1" spans="1:23">
      <c r="A164" s="11">
        <v>161</v>
      </c>
      <c r="B164" s="12">
        <v>162</v>
      </c>
      <c r="C164" s="13" t="s">
        <v>836</v>
      </c>
      <c r="D164" s="13" t="s">
        <v>15</v>
      </c>
      <c r="E164" s="32" t="s">
        <v>16</v>
      </c>
      <c r="F164" s="33" t="s">
        <v>837</v>
      </c>
      <c r="G164" s="61" t="s">
        <v>838</v>
      </c>
      <c r="H164" s="35" t="s">
        <v>56</v>
      </c>
      <c r="I164" s="51">
        <v>1500</v>
      </c>
      <c r="J164" s="52" t="s">
        <v>839</v>
      </c>
      <c r="K164" s="53" t="s">
        <v>840</v>
      </c>
      <c r="L164" s="51" t="s">
        <v>65</v>
      </c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</row>
    <row r="165" ht="18" customHeight="1" spans="1:12">
      <c r="A165" s="11">
        <v>162</v>
      </c>
      <c r="B165" s="12">
        <v>163</v>
      </c>
      <c r="C165" s="13" t="s">
        <v>841</v>
      </c>
      <c r="D165" s="14" t="s">
        <v>15</v>
      </c>
      <c r="E165" s="15" t="s">
        <v>16</v>
      </c>
      <c r="F165" s="25" t="s">
        <v>842</v>
      </c>
      <c r="G165" s="62" t="s">
        <v>843</v>
      </c>
      <c r="H165" s="63" t="s">
        <v>137</v>
      </c>
      <c r="I165" s="37">
        <v>1500</v>
      </c>
      <c r="J165" s="48" t="s">
        <v>844</v>
      </c>
      <c r="K165" s="48" t="s">
        <v>845</v>
      </c>
      <c r="L165" s="64" t="s">
        <v>223</v>
      </c>
    </row>
    <row r="166" ht="18" customHeight="1" spans="1:12">
      <c r="A166" s="11">
        <v>163</v>
      </c>
      <c r="B166" s="12">
        <v>164</v>
      </c>
      <c r="C166" s="13" t="s">
        <v>846</v>
      </c>
      <c r="D166" s="14" t="s">
        <v>15</v>
      </c>
      <c r="E166" s="15" t="s">
        <v>16</v>
      </c>
      <c r="F166" s="25" t="s">
        <v>847</v>
      </c>
      <c r="G166" s="62" t="s">
        <v>848</v>
      </c>
      <c r="H166" s="63" t="s">
        <v>137</v>
      </c>
      <c r="I166" s="37">
        <v>1500</v>
      </c>
      <c r="J166" s="48" t="s">
        <v>849</v>
      </c>
      <c r="K166" s="48" t="s">
        <v>850</v>
      </c>
      <c r="L166" s="64" t="s">
        <v>29</v>
      </c>
    </row>
    <row r="167" ht="18" customHeight="1" spans="1:12">
      <c r="A167" s="11">
        <v>164</v>
      </c>
      <c r="B167" s="12">
        <v>165</v>
      </c>
      <c r="C167" s="13" t="s">
        <v>851</v>
      </c>
      <c r="D167" s="14" t="s">
        <v>15</v>
      </c>
      <c r="E167" s="15" t="s">
        <v>16</v>
      </c>
      <c r="F167" s="25" t="s">
        <v>852</v>
      </c>
      <c r="G167" s="62" t="s">
        <v>853</v>
      </c>
      <c r="H167" s="63" t="s">
        <v>137</v>
      </c>
      <c r="I167" s="37">
        <v>1500</v>
      </c>
      <c r="J167" s="48" t="s">
        <v>854</v>
      </c>
      <c r="K167" s="48" t="s">
        <v>855</v>
      </c>
      <c r="L167" s="64" t="s">
        <v>65</v>
      </c>
    </row>
    <row r="168" ht="18" customHeight="1" spans="1:12">
      <c r="A168" s="11">
        <v>165</v>
      </c>
      <c r="B168" s="12">
        <v>166</v>
      </c>
      <c r="C168" s="13" t="s">
        <v>856</v>
      </c>
      <c r="D168" s="14" t="s">
        <v>15</v>
      </c>
      <c r="E168" s="15" t="s">
        <v>16</v>
      </c>
      <c r="F168" s="25" t="s">
        <v>857</v>
      </c>
      <c r="G168" s="62" t="s">
        <v>858</v>
      </c>
      <c r="H168" s="63" t="s">
        <v>137</v>
      </c>
      <c r="I168" s="37">
        <v>1500</v>
      </c>
      <c r="J168" s="48" t="s">
        <v>859</v>
      </c>
      <c r="K168" s="48" t="s">
        <v>860</v>
      </c>
      <c r="L168" s="64" t="s">
        <v>223</v>
      </c>
    </row>
    <row r="169" ht="18" customHeight="1" spans="1:12">
      <c r="A169" s="11">
        <v>166</v>
      </c>
      <c r="B169" s="12">
        <v>167</v>
      </c>
      <c r="C169" s="13" t="s">
        <v>861</v>
      </c>
      <c r="D169" s="14" t="s">
        <v>15</v>
      </c>
      <c r="E169" s="15" t="s">
        <v>16</v>
      </c>
      <c r="F169" s="25" t="s">
        <v>862</v>
      </c>
      <c r="G169" s="19" t="s">
        <v>863</v>
      </c>
      <c r="H169" s="18" t="s">
        <v>91</v>
      </c>
      <c r="I169" s="37">
        <v>1500</v>
      </c>
      <c r="J169" s="46" t="s">
        <v>864</v>
      </c>
      <c r="K169" s="47" t="s">
        <v>865</v>
      </c>
      <c r="L169" s="37" t="s">
        <v>41</v>
      </c>
    </row>
    <row r="170" ht="18" customHeight="1" spans="1:12">
      <c r="A170" s="11">
        <v>167</v>
      </c>
      <c r="B170" s="12">
        <v>168</v>
      </c>
      <c r="C170" s="13" t="s">
        <v>866</v>
      </c>
      <c r="D170" s="14" t="s">
        <v>15</v>
      </c>
      <c r="E170" s="15" t="s">
        <v>16</v>
      </c>
      <c r="F170" s="25" t="s">
        <v>867</v>
      </c>
      <c r="G170" s="19" t="s">
        <v>868</v>
      </c>
      <c r="H170" s="18" t="s">
        <v>56</v>
      </c>
      <c r="I170" s="37">
        <v>1500</v>
      </c>
      <c r="J170" s="46" t="s">
        <v>869</v>
      </c>
      <c r="K170" s="47" t="s">
        <v>870</v>
      </c>
      <c r="L170" s="37" t="s">
        <v>52</v>
      </c>
    </row>
    <row r="171" ht="18" customHeight="1" spans="1:12">
      <c r="A171" s="11">
        <v>168</v>
      </c>
      <c r="B171" s="12">
        <v>169</v>
      </c>
      <c r="C171" s="13" t="s">
        <v>871</v>
      </c>
      <c r="D171" s="14" t="s">
        <v>15</v>
      </c>
      <c r="E171" s="15" t="s">
        <v>16</v>
      </c>
      <c r="F171" s="25" t="s">
        <v>872</v>
      </c>
      <c r="G171" s="19" t="s">
        <v>873</v>
      </c>
      <c r="H171" s="18" t="s">
        <v>137</v>
      </c>
      <c r="I171" s="37">
        <v>1500</v>
      </c>
      <c r="J171" s="46" t="s">
        <v>874</v>
      </c>
      <c r="K171" s="47" t="s">
        <v>875</v>
      </c>
      <c r="L171" s="37" t="s">
        <v>52</v>
      </c>
    </row>
    <row r="172" ht="18" customHeight="1" spans="1:12">
      <c r="A172" s="11">
        <v>169</v>
      </c>
      <c r="B172" s="12">
        <v>170</v>
      </c>
      <c r="C172" s="13" t="s">
        <v>876</v>
      </c>
      <c r="D172" s="14" t="s">
        <v>15</v>
      </c>
      <c r="E172" s="15" t="s">
        <v>16</v>
      </c>
      <c r="F172" s="25" t="s">
        <v>371</v>
      </c>
      <c r="G172" s="19" t="s">
        <v>873</v>
      </c>
      <c r="H172" s="18" t="s">
        <v>137</v>
      </c>
      <c r="I172" s="37">
        <v>1500</v>
      </c>
      <c r="J172" s="46" t="s">
        <v>877</v>
      </c>
      <c r="K172" s="47" t="s">
        <v>878</v>
      </c>
      <c r="L172" s="37" t="s">
        <v>52</v>
      </c>
    </row>
    <row r="173" ht="18" customHeight="1" spans="1:12">
      <c r="A173" s="11">
        <v>170</v>
      </c>
      <c r="B173" s="12">
        <v>171</v>
      </c>
      <c r="C173" s="13" t="s">
        <v>879</v>
      </c>
      <c r="D173" s="14" t="s">
        <v>15</v>
      </c>
      <c r="E173" s="15" t="s">
        <v>16</v>
      </c>
      <c r="F173" s="25" t="s">
        <v>880</v>
      </c>
      <c r="G173" s="17" t="s">
        <v>881</v>
      </c>
      <c r="H173" s="18" t="s">
        <v>137</v>
      </c>
      <c r="I173" s="37">
        <v>1500</v>
      </c>
      <c r="J173" s="46" t="s">
        <v>882</v>
      </c>
      <c r="K173" s="47" t="s">
        <v>883</v>
      </c>
      <c r="L173" s="37" t="s">
        <v>884</v>
      </c>
    </row>
    <row r="174" ht="18" customHeight="1" spans="1:12">
      <c r="A174" s="11">
        <v>171</v>
      </c>
      <c r="B174" s="12">
        <v>172</v>
      </c>
      <c r="C174" s="13" t="s">
        <v>885</v>
      </c>
      <c r="D174" s="14" t="s">
        <v>15</v>
      </c>
      <c r="E174" s="15" t="s">
        <v>16</v>
      </c>
      <c r="F174" s="25" t="s">
        <v>886</v>
      </c>
      <c r="G174" s="19" t="s">
        <v>887</v>
      </c>
      <c r="H174" s="18" t="s">
        <v>137</v>
      </c>
      <c r="I174" s="37">
        <v>1500</v>
      </c>
      <c r="J174" s="46" t="s">
        <v>888</v>
      </c>
      <c r="K174" s="47" t="s">
        <v>889</v>
      </c>
      <c r="L174" s="37" t="s">
        <v>81</v>
      </c>
    </row>
    <row r="175" ht="18" customHeight="1" spans="1:12">
      <c r="A175" s="11">
        <v>172</v>
      </c>
      <c r="B175" s="12">
        <v>173</v>
      </c>
      <c r="C175" s="13" t="s">
        <v>890</v>
      </c>
      <c r="D175" s="14" t="s">
        <v>15</v>
      </c>
      <c r="E175" s="15" t="s">
        <v>16</v>
      </c>
      <c r="F175" s="25" t="s">
        <v>891</v>
      </c>
      <c r="G175" s="17" t="s">
        <v>892</v>
      </c>
      <c r="H175" s="18" t="s">
        <v>137</v>
      </c>
      <c r="I175" s="37">
        <v>1500</v>
      </c>
      <c r="J175" s="46" t="s">
        <v>893</v>
      </c>
      <c r="K175" s="47" t="s">
        <v>894</v>
      </c>
      <c r="L175" s="37" t="s">
        <v>884</v>
      </c>
    </row>
    <row r="176" ht="18" customHeight="1" spans="1:12">
      <c r="A176" s="11">
        <v>173</v>
      </c>
      <c r="B176" s="12">
        <v>174</v>
      </c>
      <c r="C176" s="13" t="s">
        <v>895</v>
      </c>
      <c r="D176" s="14" t="s">
        <v>15</v>
      </c>
      <c r="E176" s="15" t="s">
        <v>16</v>
      </c>
      <c r="F176" s="25" t="s">
        <v>896</v>
      </c>
      <c r="G176" s="17" t="s">
        <v>897</v>
      </c>
      <c r="H176" s="18" t="s">
        <v>137</v>
      </c>
      <c r="I176" s="37">
        <v>1500</v>
      </c>
      <c r="J176" s="46" t="s">
        <v>898</v>
      </c>
      <c r="K176" s="47" t="s">
        <v>899</v>
      </c>
      <c r="L176" s="37" t="s">
        <v>52</v>
      </c>
    </row>
    <row r="177" ht="18" customHeight="1" spans="1:12">
      <c r="A177" s="11">
        <v>174</v>
      </c>
      <c r="B177" s="12">
        <v>175</v>
      </c>
      <c r="C177" s="13" t="s">
        <v>900</v>
      </c>
      <c r="D177" s="14" t="s">
        <v>15</v>
      </c>
      <c r="E177" s="15" t="s">
        <v>16</v>
      </c>
      <c r="F177" s="25" t="s">
        <v>105</v>
      </c>
      <c r="G177" s="17" t="s">
        <v>901</v>
      </c>
      <c r="H177" s="18" t="s">
        <v>137</v>
      </c>
      <c r="I177" s="37">
        <v>1500</v>
      </c>
      <c r="J177" s="46" t="s">
        <v>902</v>
      </c>
      <c r="K177" s="47" t="s">
        <v>903</v>
      </c>
      <c r="L177" s="37" t="s">
        <v>884</v>
      </c>
    </row>
    <row r="178" ht="18" customHeight="1" spans="1:12">
      <c r="A178" s="11">
        <v>175</v>
      </c>
      <c r="B178" s="12">
        <v>176</v>
      </c>
      <c r="C178" s="13" t="s">
        <v>904</v>
      </c>
      <c r="D178" s="14" t="s">
        <v>15</v>
      </c>
      <c r="E178" s="15" t="s">
        <v>16</v>
      </c>
      <c r="F178" s="25" t="s">
        <v>905</v>
      </c>
      <c r="G178" s="17" t="s">
        <v>906</v>
      </c>
      <c r="H178" s="18" t="s">
        <v>137</v>
      </c>
      <c r="I178" s="37">
        <v>1500</v>
      </c>
      <c r="J178" s="46" t="s">
        <v>907</v>
      </c>
      <c r="K178" s="47" t="s">
        <v>908</v>
      </c>
      <c r="L178" s="37" t="s">
        <v>41</v>
      </c>
    </row>
    <row r="179" ht="18" customHeight="1" spans="1:12">
      <c r="A179" s="11">
        <v>176</v>
      </c>
      <c r="B179" s="12">
        <v>177</v>
      </c>
      <c r="C179" s="13" t="s">
        <v>909</v>
      </c>
      <c r="D179" s="14" t="s">
        <v>15</v>
      </c>
      <c r="E179" s="15" t="s">
        <v>16</v>
      </c>
      <c r="F179" s="25" t="s">
        <v>910</v>
      </c>
      <c r="G179" s="17" t="s">
        <v>911</v>
      </c>
      <c r="H179" s="18" t="s">
        <v>137</v>
      </c>
      <c r="I179" s="37">
        <v>1500</v>
      </c>
      <c r="J179" s="46" t="s">
        <v>912</v>
      </c>
      <c r="K179" s="47" t="s">
        <v>913</v>
      </c>
      <c r="L179" s="37" t="s">
        <v>41</v>
      </c>
    </row>
    <row r="180" ht="18" customHeight="1" spans="1:12">
      <c r="A180" s="11">
        <v>177</v>
      </c>
      <c r="B180" s="12">
        <v>178</v>
      </c>
      <c r="C180" s="13" t="s">
        <v>914</v>
      </c>
      <c r="D180" s="14" t="s">
        <v>15</v>
      </c>
      <c r="E180" s="15" t="s">
        <v>16</v>
      </c>
      <c r="F180" s="25" t="s">
        <v>915</v>
      </c>
      <c r="G180" s="17" t="s">
        <v>916</v>
      </c>
      <c r="H180" s="18" t="s">
        <v>137</v>
      </c>
      <c r="I180" s="37">
        <v>1500</v>
      </c>
      <c r="J180" s="46" t="s">
        <v>917</v>
      </c>
      <c r="K180" s="47" t="s">
        <v>883</v>
      </c>
      <c r="L180" s="37" t="s">
        <v>29</v>
      </c>
    </row>
    <row r="181" ht="18" customHeight="1" spans="1:12">
      <c r="A181" s="11">
        <v>178</v>
      </c>
      <c r="B181" s="12">
        <v>179</v>
      </c>
      <c r="C181" s="13" t="s">
        <v>918</v>
      </c>
      <c r="D181" s="14" t="s">
        <v>15</v>
      </c>
      <c r="E181" s="15" t="s">
        <v>16</v>
      </c>
      <c r="F181" s="25" t="s">
        <v>919</v>
      </c>
      <c r="G181" s="17" t="s">
        <v>920</v>
      </c>
      <c r="H181" s="18" t="s">
        <v>137</v>
      </c>
      <c r="I181" s="37">
        <v>1500</v>
      </c>
      <c r="J181" s="46" t="s">
        <v>921</v>
      </c>
      <c r="K181" s="47" t="s">
        <v>922</v>
      </c>
      <c r="L181" s="37" t="s">
        <v>87</v>
      </c>
    </row>
    <row r="182" ht="18" customHeight="1" spans="1:12">
      <c r="A182" s="11">
        <v>179</v>
      </c>
      <c r="B182" s="12">
        <v>180</v>
      </c>
      <c r="C182" s="13" t="s">
        <v>923</v>
      </c>
      <c r="D182" s="14" t="s">
        <v>15</v>
      </c>
      <c r="E182" s="15" t="s">
        <v>16</v>
      </c>
      <c r="F182" s="25" t="s">
        <v>924</v>
      </c>
      <c r="G182" s="17" t="s">
        <v>925</v>
      </c>
      <c r="H182" s="18" t="s">
        <v>137</v>
      </c>
      <c r="I182" s="37">
        <v>1500</v>
      </c>
      <c r="J182" s="46" t="s">
        <v>926</v>
      </c>
      <c r="K182" s="47" t="s">
        <v>927</v>
      </c>
      <c r="L182" s="37" t="s">
        <v>41</v>
      </c>
    </row>
    <row r="183" ht="18" customHeight="1" spans="1:12">
      <c r="A183" s="11">
        <v>180</v>
      </c>
      <c r="B183" s="12">
        <v>181</v>
      </c>
      <c r="C183" s="13" t="s">
        <v>928</v>
      </c>
      <c r="D183" s="14" t="s">
        <v>15</v>
      </c>
      <c r="E183" s="15" t="s">
        <v>16</v>
      </c>
      <c r="F183" s="25" t="s">
        <v>929</v>
      </c>
      <c r="G183" s="17" t="s">
        <v>930</v>
      </c>
      <c r="H183" s="18" t="s">
        <v>137</v>
      </c>
      <c r="I183" s="37">
        <v>1500</v>
      </c>
      <c r="J183" s="46" t="s">
        <v>931</v>
      </c>
      <c r="K183" s="47" t="s">
        <v>932</v>
      </c>
      <c r="L183" s="37" t="s">
        <v>29</v>
      </c>
    </row>
    <row r="184" ht="18" customHeight="1" spans="1:12">
      <c r="A184" s="11">
        <v>181</v>
      </c>
      <c r="B184" s="12">
        <v>182</v>
      </c>
      <c r="C184" s="13" t="s">
        <v>933</v>
      </c>
      <c r="D184" s="14" t="s">
        <v>15</v>
      </c>
      <c r="E184" s="15" t="s">
        <v>16</v>
      </c>
      <c r="F184" s="25" t="s">
        <v>837</v>
      </c>
      <c r="G184" s="17" t="s">
        <v>934</v>
      </c>
      <c r="H184" s="18" t="s">
        <v>137</v>
      </c>
      <c r="I184" s="37">
        <v>1500</v>
      </c>
      <c r="J184" s="46" t="s">
        <v>935</v>
      </c>
      <c r="K184" s="47" t="s">
        <v>936</v>
      </c>
      <c r="L184" s="37" t="s">
        <v>41</v>
      </c>
    </row>
    <row r="185" ht="18" customHeight="1" spans="1:12">
      <c r="A185" s="11">
        <v>182</v>
      </c>
      <c r="B185" s="12">
        <v>183</v>
      </c>
      <c r="C185" s="13" t="s">
        <v>937</v>
      </c>
      <c r="D185" s="14" t="s">
        <v>15</v>
      </c>
      <c r="E185" s="15" t="s">
        <v>16</v>
      </c>
      <c r="F185" s="25" t="s">
        <v>938</v>
      </c>
      <c r="G185" s="17" t="s">
        <v>939</v>
      </c>
      <c r="H185" s="18" t="s">
        <v>137</v>
      </c>
      <c r="I185" s="37">
        <v>1500</v>
      </c>
      <c r="J185" s="46" t="s">
        <v>940</v>
      </c>
      <c r="K185" s="47" t="s">
        <v>941</v>
      </c>
      <c r="L185" s="37" t="s">
        <v>41</v>
      </c>
    </row>
    <row r="186" ht="18" customHeight="1" spans="1:12">
      <c r="A186" s="11">
        <v>183</v>
      </c>
      <c r="B186" s="12">
        <v>184</v>
      </c>
      <c r="C186" s="13" t="s">
        <v>942</v>
      </c>
      <c r="D186" s="14" t="s">
        <v>15</v>
      </c>
      <c r="E186" s="15" t="s">
        <v>16</v>
      </c>
      <c r="F186" s="25" t="s">
        <v>341</v>
      </c>
      <c r="G186" s="17" t="s">
        <v>943</v>
      </c>
      <c r="H186" s="18" t="s">
        <v>137</v>
      </c>
      <c r="I186" s="37">
        <v>1500</v>
      </c>
      <c r="J186" s="46" t="s">
        <v>944</v>
      </c>
      <c r="K186" s="47" t="s">
        <v>945</v>
      </c>
      <c r="L186" s="42" t="s">
        <v>946</v>
      </c>
    </row>
    <row r="187" ht="18" customHeight="1" spans="1:12">
      <c r="A187" s="11">
        <v>184</v>
      </c>
      <c r="B187" s="12">
        <v>185</v>
      </c>
      <c r="C187" s="13" t="s">
        <v>947</v>
      </c>
      <c r="D187" s="14" t="s">
        <v>15</v>
      </c>
      <c r="E187" s="15" t="s">
        <v>16</v>
      </c>
      <c r="F187" s="25" t="s">
        <v>948</v>
      </c>
      <c r="G187" s="17" t="s">
        <v>949</v>
      </c>
      <c r="H187" s="18" t="s">
        <v>137</v>
      </c>
      <c r="I187" s="37">
        <v>1500</v>
      </c>
      <c r="J187" s="46" t="s">
        <v>950</v>
      </c>
      <c r="K187" s="47" t="s">
        <v>951</v>
      </c>
      <c r="L187" s="42" t="s">
        <v>952</v>
      </c>
    </row>
    <row r="188" ht="18" customHeight="1" spans="1:12">
      <c r="A188" s="11">
        <v>185</v>
      </c>
      <c r="B188" s="12">
        <v>186</v>
      </c>
      <c r="C188" s="13" t="s">
        <v>953</v>
      </c>
      <c r="D188" s="14" t="s">
        <v>15</v>
      </c>
      <c r="E188" s="15" t="s">
        <v>16</v>
      </c>
      <c r="F188" s="25" t="s">
        <v>954</v>
      </c>
      <c r="G188" s="17" t="s">
        <v>955</v>
      </c>
      <c r="H188" s="18" t="s">
        <v>137</v>
      </c>
      <c r="I188" s="37">
        <v>1500</v>
      </c>
      <c r="J188" s="46" t="s">
        <v>956</v>
      </c>
      <c r="K188" s="47" t="s">
        <v>957</v>
      </c>
      <c r="L188" s="42" t="s">
        <v>29</v>
      </c>
    </row>
    <row r="189" ht="18" customHeight="1" spans="1:12">
      <c r="A189" s="11">
        <v>186</v>
      </c>
      <c r="B189" s="12">
        <v>187</v>
      </c>
      <c r="C189" s="13" t="s">
        <v>958</v>
      </c>
      <c r="D189" s="14" t="s">
        <v>15</v>
      </c>
      <c r="E189" s="15" t="s">
        <v>16</v>
      </c>
      <c r="F189" s="25" t="s">
        <v>959</v>
      </c>
      <c r="G189" s="19" t="s">
        <v>960</v>
      </c>
      <c r="H189" s="18" t="s">
        <v>137</v>
      </c>
      <c r="I189" s="37">
        <v>1500</v>
      </c>
      <c r="J189" s="46" t="s">
        <v>961</v>
      </c>
      <c r="K189" s="47" t="s">
        <v>962</v>
      </c>
      <c r="L189" s="42" t="s">
        <v>416</v>
      </c>
    </row>
    <row r="190" ht="18" customHeight="1" spans="1:12">
      <c r="A190" s="11">
        <v>187</v>
      </c>
      <c r="B190" s="12">
        <v>188</v>
      </c>
      <c r="C190" s="13" t="s">
        <v>963</v>
      </c>
      <c r="D190" s="14" t="s">
        <v>15</v>
      </c>
      <c r="E190" s="15" t="s">
        <v>16</v>
      </c>
      <c r="F190" s="25" t="s">
        <v>17</v>
      </c>
      <c r="G190" s="19" t="s">
        <v>964</v>
      </c>
      <c r="H190" s="18" t="s">
        <v>137</v>
      </c>
      <c r="I190" s="37">
        <v>1500</v>
      </c>
      <c r="J190" s="46" t="s">
        <v>965</v>
      </c>
      <c r="K190" s="47" t="s">
        <v>966</v>
      </c>
      <c r="L190" s="42" t="s">
        <v>29</v>
      </c>
    </row>
    <row r="191" ht="18" customHeight="1" spans="1:12">
      <c r="A191" s="11">
        <v>188</v>
      </c>
      <c r="B191" s="12">
        <v>189</v>
      </c>
      <c r="C191" s="13" t="s">
        <v>967</v>
      </c>
      <c r="D191" s="14" t="s">
        <v>15</v>
      </c>
      <c r="E191" s="15" t="s">
        <v>16</v>
      </c>
      <c r="F191" s="25" t="s">
        <v>968</v>
      </c>
      <c r="G191" s="17" t="s">
        <v>969</v>
      </c>
      <c r="H191" s="18" t="s">
        <v>137</v>
      </c>
      <c r="I191" s="37">
        <v>1500</v>
      </c>
      <c r="J191" s="46" t="s">
        <v>970</v>
      </c>
      <c r="K191" s="47" t="s">
        <v>971</v>
      </c>
      <c r="L191" s="42" t="s">
        <v>65</v>
      </c>
    </row>
    <row r="192" ht="18" customHeight="1" spans="1:12">
      <c r="A192" s="11">
        <v>189</v>
      </c>
      <c r="B192" s="12">
        <v>190</v>
      </c>
      <c r="C192" s="13" t="s">
        <v>972</v>
      </c>
      <c r="D192" s="14" t="s">
        <v>15</v>
      </c>
      <c r="E192" s="15" t="s">
        <v>16</v>
      </c>
      <c r="F192" s="25" t="s">
        <v>973</v>
      </c>
      <c r="G192" s="17" t="s">
        <v>974</v>
      </c>
      <c r="H192" s="18" t="s">
        <v>137</v>
      </c>
      <c r="I192" s="37">
        <v>1500</v>
      </c>
      <c r="J192" s="46" t="s">
        <v>975</v>
      </c>
      <c r="K192" s="47" t="s">
        <v>976</v>
      </c>
      <c r="L192" s="42" t="s">
        <v>65</v>
      </c>
    </row>
    <row r="193" ht="18" customHeight="1" spans="1:12">
      <c r="A193" s="11">
        <v>190</v>
      </c>
      <c r="B193" s="12">
        <v>191</v>
      </c>
      <c r="C193" s="13" t="s">
        <v>977</v>
      </c>
      <c r="D193" s="14" t="s">
        <v>15</v>
      </c>
      <c r="E193" s="15" t="s">
        <v>16</v>
      </c>
      <c r="F193" s="25" t="s">
        <v>978</v>
      </c>
      <c r="G193" s="19" t="s">
        <v>979</v>
      </c>
      <c r="H193" s="18" t="s">
        <v>137</v>
      </c>
      <c r="I193" s="37">
        <v>1500</v>
      </c>
      <c r="J193" s="46" t="s">
        <v>980</v>
      </c>
      <c r="K193" s="47" t="s">
        <v>981</v>
      </c>
      <c r="L193" s="42" t="s">
        <v>65</v>
      </c>
    </row>
    <row r="194" ht="18" customHeight="1" spans="1:12">
      <c r="A194" s="11">
        <v>191</v>
      </c>
      <c r="B194" s="12">
        <v>192</v>
      </c>
      <c r="C194" s="13" t="s">
        <v>982</v>
      </c>
      <c r="D194" s="14" t="s">
        <v>15</v>
      </c>
      <c r="E194" s="15" t="s">
        <v>16</v>
      </c>
      <c r="F194" s="25" t="s">
        <v>983</v>
      </c>
      <c r="G194" s="17" t="s">
        <v>984</v>
      </c>
      <c r="H194" s="18" t="s">
        <v>137</v>
      </c>
      <c r="I194" s="37">
        <v>1500</v>
      </c>
      <c r="J194" s="46" t="s">
        <v>985</v>
      </c>
      <c r="K194" s="47" t="s">
        <v>986</v>
      </c>
      <c r="L194" s="42" t="s">
        <v>29</v>
      </c>
    </row>
    <row r="195" ht="18" customHeight="1" spans="1:12">
      <c r="A195" s="11">
        <v>192</v>
      </c>
      <c r="B195" s="12">
        <v>193</v>
      </c>
      <c r="C195" s="13" t="s">
        <v>987</v>
      </c>
      <c r="D195" s="14" t="s">
        <v>15</v>
      </c>
      <c r="E195" s="15" t="s">
        <v>16</v>
      </c>
      <c r="F195" s="25" t="s">
        <v>988</v>
      </c>
      <c r="G195" s="17" t="s">
        <v>989</v>
      </c>
      <c r="H195" s="18" t="s">
        <v>137</v>
      </c>
      <c r="I195" s="37">
        <v>1500</v>
      </c>
      <c r="J195" s="46" t="s">
        <v>990</v>
      </c>
      <c r="K195" s="47" t="s">
        <v>991</v>
      </c>
      <c r="L195" s="42" t="s">
        <v>65</v>
      </c>
    </row>
    <row r="196" ht="18" customHeight="1" spans="1:12">
      <c r="A196" s="11">
        <v>193</v>
      </c>
      <c r="B196" s="12">
        <v>194</v>
      </c>
      <c r="C196" s="13" t="s">
        <v>992</v>
      </c>
      <c r="D196" s="14" t="s">
        <v>15</v>
      </c>
      <c r="E196" s="15" t="s">
        <v>16</v>
      </c>
      <c r="F196" s="25" t="s">
        <v>993</v>
      </c>
      <c r="G196" s="17" t="s">
        <v>994</v>
      </c>
      <c r="H196" s="18" t="s">
        <v>137</v>
      </c>
      <c r="I196" s="37">
        <v>1500</v>
      </c>
      <c r="J196" s="46" t="s">
        <v>995</v>
      </c>
      <c r="K196" s="47" t="s">
        <v>996</v>
      </c>
      <c r="L196" s="42" t="s">
        <v>29</v>
      </c>
    </row>
    <row r="197" ht="18" customHeight="1" spans="1:12">
      <c r="A197" s="11">
        <v>194</v>
      </c>
      <c r="B197" s="12">
        <v>195</v>
      </c>
      <c r="C197" s="13" t="s">
        <v>997</v>
      </c>
      <c r="D197" s="14" t="s">
        <v>15</v>
      </c>
      <c r="E197" s="15" t="s">
        <v>16</v>
      </c>
      <c r="F197" s="25" t="s">
        <v>998</v>
      </c>
      <c r="G197" s="19" t="s">
        <v>999</v>
      </c>
      <c r="H197" s="18" t="s">
        <v>137</v>
      </c>
      <c r="I197" s="37">
        <v>1500</v>
      </c>
      <c r="J197" s="46" t="s">
        <v>1000</v>
      </c>
      <c r="K197" s="47" t="s">
        <v>1001</v>
      </c>
      <c r="L197" s="42" t="s">
        <v>65</v>
      </c>
    </row>
    <row r="198" ht="18" customHeight="1" spans="1:12">
      <c r="A198" s="11">
        <v>195</v>
      </c>
      <c r="B198" s="12">
        <v>197</v>
      </c>
      <c r="C198" s="13" t="s">
        <v>1002</v>
      </c>
      <c r="D198" s="14" t="s">
        <v>15</v>
      </c>
      <c r="E198" s="15" t="s">
        <v>16</v>
      </c>
      <c r="F198" s="25" t="s">
        <v>1003</v>
      </c>
      <c r="G198" s="19" t="s">
        <v>1004</v>
      </c>
      <c r="H198" s="18" t="s">
        <v>137</v>
      </c>
      <c r="I198" s="37">
        <v>1500</v>
      </c>
      <c r="J198" s="46" t="s">
        <v>1005</v>
      </c>
      <c r="K198" s="47" t="s">
        <v>1006</v>
      </c>
      <c r="L198" s="37" t="s">
        <v>65</v>
      </c>
    </row>
    <row r="199" ht="18" customHeight="1" spans="1:12">
      <c r="A199" s="11">
        <v>196</v>
      </c>
      <c r="B199" s="12">
        <v>198</v>
      </c>
      <c r="C199" s="13" t="s">
        <v>1007</v>
      </c>
      <c r="D199" s="14" t="s">
        <v>15</v>
      </c>
      <c r="E199" s="15" t="s">
        <v>16</v>
      </c>
      <c r="F199" s="25" t="s">
        <v>1008</v>
      </c>
      <c r="G199" s="19" t="s">
        <v>1009</v>
      </c>
      <c r="H199" s="18" t="s">
        <v>137</v>
      </c>
      <c r="I199" s="37">
        <v>1500</v>
      </c>
      <c r="J199" s="46" t="s">
        <v>1010</v>
      </c>
      <c r="K199" s="47" t="s">
        <v>1011</v>
      </c>
      <c r="L199" s="37" t="s">
        <v>65</v>
      </c>
    </row>
    <row r="200" ht="18" customHeight="1" spans="1:12">
      <c r="A200" s="11">
        <v>197</v>
      </c>
      <c r="B200" s="12">
        <v>199</v>
      </c>
      <c r="C200" s="13" t="s">
        <v>1012</v>
      </c>
      <c r="D200" s="14" t="s">
        <v>15</v>
      </c>
      <c r="E200" s="15" t="s">
        <v>16</v>
      </c>
      <c r="F200" s="25" t="s">
        <v>1013</v>
      </c>
      <c r="G200" s="17" t="s">
        <v>1014</v>
      </c>
      <c r="H200" s="18" t="s">
        <v>137</v>
      </c>
      <c r="I200" s="37">
        <v>1500</v>
      </c>
      <c r="J200" s="46" t="s">
        <v>1015</v>
      </c>
      <c r="K200" s="47" t="s">
        <v>1016</v>
      </c>
      <c r="L200" s="37" t="s">
        <v>1017</v>
      </c>
    </row>
    <row r="201" ht="18" customHeight="1" spans="1:12">
      <c r="A201" s="11">
        <v>198</v>
      </c>
      <c r="B201" s="12">
        <v>200</v>
      </c>
      <c r="C201" s="13" t="s">
        <v>1018</v>
      </c>
      <c r="D201" s="14" t="s">
        <v>15</v>
      </c>
      <c r="E201" s="15" t="s">
        <v>16</v>
      </c>
      <c r="F201" s="25" t="s">
        <v>1019</v>
      </c>
      <c r="G201" s="17" t="s">
        <v>1020</v>
      </c>
      <c r="H201" s="18" t="s">
        <v>91</v>
      </c>
      <c r="I201" s="37">
        <v>1500</v>
      </c>
      <c r="J201" s="46" t="s">
        <v>1021</v>
      </c>
      <c r="K201" s="47" t="s">
        <v>1022</v>
      </c>
      <c r="L201" s="42" t="s">
        <v>65</v>
      </c>
    </row>
    <row r="202" ht="18" customHeight="1" spans="1:12">
      <c r="A202" s="11">
        <v>199</v>
      </c>
      <c r="B202" s="12">
        <v>201</v>
      </c>
      <c r="C202" s="13" t="s">
        <v>1023</v>
      </c>
      <c r="D202" s="14" t="s">
        <v>15</v>
      </c>
      <c r="E202" s="15" t="s">
        <v>16</v>
      </c>
      <c r="F202" s="25" t="s">
        <v>1024</v>
      </c>
      <c r="G202" s="62" t="s">
        <v>1025</v>
      </c>
      <c r="H202" s="63" t="s">
        <v>137</v>
      </c>
      <c r="I202" s="37">
        <v>1500</v>
      </c>
      <c r="J202" s="48" t="s">
        <v>1026</v>
      </c>
      <c r="K202" s="48" t="s">
        <v>1027</v>
      </c>
      <c r="L202" s="64" t="s">
        <v>22</v>
      </c>
    </row>
    <row r="203" ht="18" customHeight="1" spans="1:12">
      <c r="A203" s="11">
        <v>200</v>
      </c>
      <c r="B203" s="12">
        <v>202</v>
      </c>
      <c r="C203" s="13" t="s">
        <v>1028</v>
      </c>
      <c r="D203" s="14" t="s">
        <v>15</v>
      </c>
      <c r="E203" s="15" t="s">
        <v>16</v>
      </c>
      <c r="F203" s="25" t="s">
        <v>1029</v>
      </c>
      <c r="G203" s="17" t="s">
        <v>1030</v>
      </c>
      <c r="H203" s="18" t="s">
        <v>91</v>
      </c>
      <c r="I203" s="37">
        <v>1500</v>
      </c>
      <c r="J203" s="46" t="s">
        <v>1031</v>
      </c>
      <c r="K203" s="47" t="s">
        <v>1032</v>
      </c>
      <c r="L203" s="42" t="s">
        <v>65</v>
      </c>
    </row>
    <row r="204" ht="18" customHeight="1" spans="1:12">
      <c r="A204" s="11">
        <v>201</v>
      </c>
      <c r="B204" s="12">
        <v>203</v>
      </c>
      <c r="C204" s="13" t="s">
        <v>1033</v>
      </c>
      <c r="D204" s="14" t="s">
        <v>15</v>
      </c>
      <c r="E204" s="15" t="s">
        <v>16</v>
      </c>
      <c r="F204" s="25" t="s">
        <v>1034</v>
      </c>
      <c r="G204" s="17" t="s">
        <v>1035</v>
      </c>
      <c r="H204" s="18" t="s">
        <v>137</v>
      </c>
      <c r="I204" s="37">
        <v>1500</v>
      </c>
      <c r="J204" s="46" t="s">
        <v>1036</v>
      </c>
      <c r="K204" s="25" t="s">
        <v>1037</v>
      </c>
      <c r="L204" s="37" t="s">
        <v>29</v>
      </c>
    </row>
    <row r="205" ht="18" customHeight="1" spans="1:12">
      <c r="A205" s="11">
        <v>202</v>
      </c>
      <c r="B205" s="12">
        <v>204</v>
      </c>
      <c r="C205" s="13" t="s">
        <v>1038</v>
      </c>
      <c r="D205" s="14" t="s">
        <v>15</v>
      </c>
      <c r="E205" s="15" t="s">
        <v>16</v>
      </c>
      <c r="F205" s="25" t="s">
        <v>1039</v>
      </c>
      <c r="G205" s="17" t="s">
        <v>1040</v>
      </c>
      <c r="H205" s="18" t="s">
        <v>137</v>
      </c>
      <c r="I205" s="37">
        <v>1500</v>
      </c>
      <c r="J205" s="46" t="s">
        <v>1041</v>
      </c>
      <c r="K205" s="47" t="s">
        <v>1042</v>
      </c>
      <c r="L205" s="37"/>
    </row>
    <row r="206" ht="18" customHeight="1" spans="1:12">
      <c r="A206" s="11">
        <v>203</v>
      </c>
      <c r="B206" s="12">
        <v>205</v>
      </c>
      <c r="C206" s="13" t="s">
        <v>1043</v>
      </c>
      <c r="D206" s="14" t="s">
        <v>15</v>
      </c>
      <c r="E206" s="15" t="s">
        <v>16</v>
      </c>
      <c r="F206" s="25" t="s">
        <v>1044</v>
      </c>
      <c r="G206" s="17" t="s">
        <v>1040</v>
      </c>
      <c r="H206" s="18" t="s">
        <v>137</v>
      </c>
      <c r="I206" s="37">
        <v>1500</v>
      </c>
      <c r="J206" s="46" t="s">
        <v>1045</v>
      </c>
      <c r="K206" s="47" t="s">
        <v>1046</v>
      </c>
      <c r="L206" s="37"/>
    </row>
    <row r="207" ht="18" customHeight="1" spans="1:12">
      <c r="A207" s="11">
        <v>204</v>
      </c>
      <c r="B207" s="12">
        <v>206</v>
      </c>
      <c r="C207" s="13" t="s">
        <v>1047</v>
      </c>
      <c r="D207" s="14" t="s">
        <v>15</v>
      </c>
      <c r="E207" s="15" t="s">
        <v>16</v>
      </c>
      <c r="F207" s="25" t="s">
        <v>1048</v>
      </c>
      <c r="G207" s="17" t="s">
        <v>1049</v>
      </c>
      <c r="H207" s="18" t="s">
        <v>137</v>
      </c>
      <c r="I207" s="37">
        <v>1500</v>
      </c>
      <c r="J207" s="46" t="s">
        <v>1050</v>
      </c>
      <c r="K207" s="47" t="s">
        <v>1051</v>
      </c>
      <c r="L207" s="37"/>
    </row>
    <row r="208" ht="18" customHeight="1" spans="1:12">
      <c r="A208" s="11">
        <v>205</v>
      </c>
      <c r="B208" s="12">
        <v>207</v>
      </c>
      <c r="C208" s="13" t="s">
        <v>1052</v>
      </c>
      <c r="D208" s="14" t="s">
        <v>15</v>
      </c>
      <c r="E208" s="15" t="s">
        <v>16</v>
      </c>
      <c r="F208" s="25" t="s">
        <v>1053</v>
      </c>
      <c r="G208" s="17" t="s">
        <v>1054</v>
      </c>
      <c r="H208" s="18" t="s">
        <v>137</v>
      </c>
      <c r="I208" s="37">
        <v>1500</v>
      </c>
      <c r="J208" s="46" t="s">
        <v>1055</v>
      </c>
      <c r="K208" s="25" t="s">
        <v>1056</v>
      </c>
      <c r="L208" s="37" t="s">
        <v>1057</v>
      </c>
    </row>
    <row r="209" ht="18" customHeight="1" spans="1:12">
      <c r="A209" s="11">
        <v>206</v>
      </c>
      <c r="B209" s="12">
        <v>208</v>
      </c>
      <c r="C209" s="13" t="s">
        <v>1058</v>
      </c>
      <c r="D209" s="14" t="s">
        <v>15</v>
      </c>
      <c r="E209" s="15" t="s">
        <v>16</v>
      </c>
      <c r="F209" s="25" t="s">
        <v>1059</v>
      </c>
      <c r="G209" s="19" t="s">
        <v>1060</v>
      </c>
      <c r="H209" s="18" t="s">
        <v>137</v>
      </c>
      <c r="I209" s="37">
        <v>1500</v>
      </c>
      <c r="J209" s="46" t="s">
        <v>1061</v>
      </c>
      <c r="K209" s="47" t="s">
        <v>1062</v>
      </c>
      <c r="L209" s="37" t="s">
        <v>1057</v>
      </c>
    </row>
    <row r="210" ht="18" customHeight="1" spans="1:12">
      <c r="A210" s="11">
        <v>207</v>
      </c>
      <c r="B210" s="12">
        <v>209</v>
      </c>
      <c r="C210" s="13" t="s">
        <v>1063</v>
      </c>
      <c r="D210" s="14" t="s">
        <v>15</v>
      </c>
      <c r="E210" s="15" t="s">
        <v>16</v>
      </c>
      <c r="F210" s="25" t="s">
        <v>1064</v>
      </c>
      <c r="G210" s="19" t="s">
        <v>1065</v>
      </c>
      <c r="H210" s="18" t="s">
        <v>137</v>
      </c>
      <c r="I210" s="37">
        <v>1500</v>
      </c>
      <c r="J210" s="46" t="s">
        <v>1066</v>
      </c>
      <c r="K210" s="47" t="s">
        <v>1067</v>
      </c>
      <c r="L210" s="37" t="s">
        <v>1057</v>
      </c>
    </row>
    <row r="211" ht="18" customHeight="1" spans="1:12">
      <c r="A211" s="11">
        <v>208</v>
      </c>
      <c r="B211" s="12">
        <v>210</v>
      </c>
      <c r="C211" s="13" t="s">
        <v>1068</v>
      </c>
      <c r="D211" s="14" t="s">
        <v>15</v>
      </c>
      <c r="E211" s="15" t="s">
        <v>16</v>
      </c>
      <c r="F211" s="25" t="s">
        <v>1069</v>
      </c>
      <c r="G211" s="19" t="s">
        <v>1070</v>
      </c>
      <c r="H211" s="35" t="s">
        <v>56</v>
      </c>
      <c r="I211" s="37">
        <v>1500</v>
      </c>
      <c r="J211" s="46" t="s">
        <v>1071</v>
      </c>
      <c r="K211" s="47" t="s">
        <v>1072</v>
      </c>
      <c r="L211" s="37" t="s">
        <v>22</v>
      </c>
    </row>
    <row r="212" ht="18" customHeight="1" spans="1:12">
      <c r="A212" s="11">
        <v>209</v>
      </c>
      <c r="B212" s="12">
        <v>211</v>
      </c>
      <c r="C212" s="13" t="s">
        <v>1073</v>
      </c>
      <c r="D212" s="14" t="s">
        <v>15</v>
      </c>
      <c r="E212" s="15" t="s">
        <v>16</v>
      </c>
      <c r="F212" s="25" t="s">
        <v>1074</v>
      </c>
      <c r="G212" s="19" t="s">
        <v>1075</v>
      </c>
      <c r="H212" s="18" t="s">
        <v>19</v>
      </c>
      <c r="I212" s="37">
        <v>1500</v>
      </c>
      <c r="J212" s="46" t="s">
        <v>1076</v>
      </c>
      <c r="K212" s="47" t="s">
        <v>1077</v>
      </c>
      <c r="L212" s="37" t="s">
        <v>41</v>
      </c>
    </row>
  </sheetData>
  <sheetProtection formatCells="0" insertHyperlinks="0" autoFilter="0"/>
  <autoFilter ref="B2:L212">
    <extLst/>
  </autoFilter>
  <mergeCells count="1">
    <mergeCell ref="B1:L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2022届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杨波</cp:lastModifiedBy>
  <dcterms:created xsi:type="dcterms:W3CDTF">2021-10-01T16:09:00Z</dcterms:created>
  <cp:lastPrinted>2022-03-10T03:24:00Z</cp:lastPrinted>
  <dcterms:modified xsi:type="dcterms:W3CDTF">2022-03-31T01:26:22Z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C8B040805F8240679493A2FB50BE18FB</vt:lpwstr>
  </property>
  <property fmtid="{D5CDD505-2E9C-101B-9397-08002B2CF9AE}" pid="3" name="KSOProductBuildVer">
    <vt:lpwstr>2052-11.1.0.11365</vt:lpwstr>
  </property>
</Properties>
</file>