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县级公告名单" sheetId="11" r:id="rId1"/>
    <sheet name="省市县" sheetId="3" state="hidden" r:id="rId2"/>
  </sheets>
  <definedNames>
    <definedName name="_xlnm._FilterDatabase" localSheetId="0" hidden="1">县级公告名单!$A$4:$O$1445</definedName>
    <definedName name="_xlnm._FilterDatabase" localSheetId="1" hidden="1">省市县!$A$1:$D$2131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<sst xmlns="http://schemas.openxmlformats.org/spreadsheetml/2006/main" count="21055" uniqueCount="6557">
  <si>
    <t>渠县农业农村局2025年12月脱贫人口跨区域务工交通补助名单</t>
  </si>
  <si>
    <t>填报单位（章）：</t>
  </si>
  <si>
    <t>填报时间：2026年3月18日</t>
  </si>
  <si>
    <t>序号</t>
  </si>
  <si>
    <t>乡镇（街道）</t>
  </si>
  <si>
    <t>村（社区）</t>
  </si>
  <si>
    <t>姓名</t>
  </si>
  <si>
    <t>身份证</t>
  </si>
  <si>
    <t>申请对象类型</t>
  </si>
  <si>
    <t>务工时间（为空表示正在务工）</t>
  </si>
  <si>
    <t>务工所在地</t>
  </si>
  <si>
    <t>补助金额
（元）</t>
  </si>
  <si>
    <t>联系方式</t>
  </si>
  <si>
    <t>备注</t>
  </si>
  <si>
    <t>开始时间</t>
  </si>
  <si>
    <t>结束时间</t>
  </si>
  <si>
    <t>时长（月）</t>
  </si>
  <si>
    <t>省</t>
  </si>
  <si>
    <t>市</t>
  </si>
  <si>
    <t>县</t>
  </si>
  <si>
    <t>安北乡</t>
  </si>
  <si>
    <t>高桥村</t>
  </si>
  <si>
    <t>李均</t>
  </si>
  <si>
    <t>5130301974******18</t>
  </si>
  <si>
    <t>脱贫户</t>
  </si>
  <si>
    <t>2025年04月</t>
  </si>
  <si>
    <t>浙江省</t>
  </si>
  <si>
    <t>嘉兴市</t>
  </si>
  <si>
    <t>桐乡市</t>
  </si>
  <si>
    <t>152****8992</t>
  </si>
  <si>
    <t>牟鑫</t>
  </si>
  <si>
    <t>5130301996******15</t>
  </si>
  <si>
    <t>2025年05月</t>
  </si>
  <si>
    <t>广东省</t>
  </si>
  <si>
    <t>中山市</t>
  </si>
  <si>
    <t>中山市(县级)</t>
  </si>
  <si>
    <t>199****9508</t>
  </si>
  <si>
    <t>杜双</t>
  </si>
  <si>
    <t>5117252008******16</t>
  </si>
  <si>
    <t>深圳市</t>
  </si>
  <si>
    <t>宝安区</t>
  </si>
  <si>
    <t>173****3772</t>
  </si>
  <si>
    <t>张红飞</t>
  </si>
  <si>
    <t>5130301996******12</t>
  </si>
  <si>
    <t>2025年08月</t>
  </si>
  <si>
    <t>东莞市</t>
  </si>
  <si>
    <t>东莞市(县级)</t>
  </si>
  <si>
    <t>176****6795</t>
  </si>
  <si>
    <t>王秀梅</t>
  </si>
  <si>
    <t>5130301973******29</t>
  </si>
  <si>
    <t>福建省</t>
  </si>
  <si>
    <t>福州市</t>
  </si>
  <si>
    <t>马尾区</t>
  </si>
  <si>
    <t>153****2213</t>
  </si>
  <si>
    <t>杜中华</t>
  </si>
  <si>
    <t>5117252006******12</t>
  </si>
  <si>
    <t>2025年09月</t>
  </si>
  <si>
    <t>155****1526</t>
  </si>
  <si>
    <t>杜惠鹏</t>
  </si>
  <si>
    <t>5117252007******1X</t>
  </si>
  <si>
    <t>江苏省</t>
  </si>
  <si>
    <t>苏州市</t>
  </si>
  <si>
    <t>吴中区</t>
  </si>
  <si>
    <t>188****7241</t>
  </si>
  <si>
    <t>包振华</t>
  </si>
  <si>
    <t>5117252007******16</t>
  </si>
  <si>
    <t>2025年07月</t>
  </si>
  <si>
    <t>四川省</t>
  </si>
  <si>
    <t>南充市</t>
  </si>
  <si>
    <t>顺庆区</t>
  </si>
  <si>
    <t>191****8621</t>
  </si>
  <si>
    <t>杜亮</t>
  </si>
  <si>
    <t>5117252003******15</t>
  </si>
  <si>
    <t>成都市</t>
  </si>
  <si>
    <t>高新区</t>
  </si>
  <si>
    <t>135****6871</t>
  </si>
  <si>
    <t>李红燕</t>
  </si>
  <si>
    <t>5117252002******28</t>
  </si>
  <si>
    <t>金堂县</t>
  </si>
  <si>
    <t>158****1074</t>
  </si>
  <si>
    <t>南山村</t>
  </si>
  <si>
    <t>杜柏霖</t>
  </si>
  <si>
    <t>5117252003******16</t>
  </si>
  <si>
    <t/>
  </si>
  <si>
    <t>上海市</t>
  </si>
  <si>
    <t>市辖区</t>
  </si>
  <si>
    <t>闵行区</t>
  </si>
  <si>
    <t>176****8976</t>
  </si>
  <si>
    <t>杜恒芬</t>
  </si>
  <si>
    <t>5117252002******29</t>
  </si>
  <si>
    <t>2025年06月</t>
  </si>
  <si>
    <t>重庆市</t>
  </si>
  <si>
    <t>渝北区</t>
  </si>
  <si>
    <t>135****4787</t>
  </si>
  <si>
    <t>陈忠</t>
  </si>
  <si>
    <t>5130301970******18</t>
  </si>
  <si>
    <t>137****3656</t>
  </si>
  <si>
    <t>杜亚寒</t>
  </si>
  <si>
    <t>5117252004******27</t>
  </si>
  <si>
    <t>武侯区</t>
  </si>
  <si>
    <t>191****2119</t>
  </si>
  <si>
    <t>平桥村</t>
  </si>
  <si>
    <t>何国涛</t>
  </si>
  <si>
    <t>5117252004******15</t>
  </si>
  <si>
    <t>惠州市</t>
  </si>
  <si>
    <t>惠城区</t>
  </si>
  <si>
    <t>195****8604</t>
  </si>
  <si>
    <t>何映</t>
  </si>
  <si>
    <t>5130301988******48</t>
  </si>
  <si>
    <t>2025年03月</t>
  </si>
  <si>
    <t>158****1738</t>
  </si>
  <si>
    <t>何建军</t>
  </si>
  <si>
    <t>5117252008******91</t>
  </si>
  <si>
    <t>安徽省</t>
  </si>
  <si>
    <t>滁州市</t>
  </si>
  <si>
    <t>南谯区</t>
  </si>
  <si>
    <t>158****2416</t>
  </si>
  <si>
    <t>何双珏</t>
  </si>
  <si>
    <t>5117252005******28</t>
  </si>
  <si>
    <t>成华区</t>
  </si>
  <si>
    <t>182****3775</t>
  </si>
  <si>
    <t>何玉诗</t>
  </si>
  <si>
    <t>5117252006******23</t>
  </si>
  <si>
    <t>金牛区</t>
  </si>
  <si>
    <t>158****5059</t>
  </si>
  <si>
    <t>李圆</t>
  </si>
  <si>
    <t>5130301994******11</t>
  </si>
  <si>
    <t>龙泉驿区</t>
  </si>
  <si>
    <t>138****6750</t>
  </si>
  <si>
    <t>群力社区</t>
  </si>
  <si>
    <t>王群</t>
  </si>
  <si>
    <t>5130301967******63</t>
  </si>
  <si>
    <t>2025年02月</t>
  </si>
  <si>
    <t>汕头市</t>
  </si>
  <si>
    <t>潮阳区</t>
  </si>
  <si>
    <t>189****2862</t>
  </si>
  <si>
    <t>双凤村</t>
  </si>
  <si>
    <t>王新雨</t>
  </si>
  <si>
    <t>5117252005******40</t>
  </si>
  <si>
    <t>178****7127</t>
  </si>
  <si>
    <t>朱明国</t>
  </si>
  <si>
    <t>5130301963******10</t>
  </si>
  <si>
    <t>180****7992</t>
  </si>
  <si>
    <t>王渠和</t>
  </si>
  <si>
    <t>5130301981******10</t>
  </si>
  <si>
    <t>2025年01月</t>
  </si>
  <si>
    <t>137****9989</t>
  </si>
  <si>
    <t>王小丽</t>
  </si>
  <si>
    <t>5130301996******20</t>
  </si>
  <si>
    <t>152****9603</t>
  </si>
  <si>
    <t>西垭村</t>
  </si>
  <si>
    <t>杨红</t>
  </si>
  <si>
    <t>5130211996******02</t>
  </si>
  <si>
    <t>台江区</t>
  </si>
  <si>
    <t>158****0819</t>
  </si>
  <si>
    <t>朱慧莲</t>
  </si>
  <si>
    <t>无锡市</t>
  </si>
  <si>
    <t>锡山区</t>
  </si>
  <si>
    <t>198****7996</t>
  </si>
  <si>
    <t>李佳林</t>
  </si>
  <si>
    <t>5117252004******16</t>
  </si>
  <si>
    <t>张家港市</t>
  </si>
  <si>
    <t>153****5326</t>
  </si>
  <si>
    <t>罗萌</t>
  </si>
  <si>
    <t>5117252007******30</t>
  </si>
  <si>
    <t>松江区</t>
  </si>
  <si>
    <t>191****8009</t>
  </si>
  <si>
    <t>张星月</t>
  </si>
  <si>
    <t>5117252009******4X</t>
  </si>
  <si>
    <t>陕西省</t>
  </si>
  <si>
    <t>西安市</t>
  </si>
  <si>
    <t>新城区</t>
  </si>
  <si>
    <t>153****6080</t>
  </si>
  <si>
    <t>张华丽</t>
  </si>
  <si>
    <t>5117252004******22</t>
  </si>
  <si>
    <t>187****0524</t>
  </si>
  <si>
    <t>张书凡</t>
  </si>
  <si>
    <t>3401211998******21</t>
  </si>
  <si>
    <t>188****7987</t>
  </si>
  <si>
    <t>田鹏鹏</t>
  </si>
  <si>
    <t>5117252003******11</t>
  </si>
  <si>
    <t>176****9073</t>
  </si>
  <si>
    <t>张钱娟</t>
  </si>
  <si>
    <t>5130301998******29</t>
  </si>
  <si>
    <t>177****0738</t>
  </si>
  <si>
    <t>庹雨轩</t>
  </si>
  <si>
    <t>5117252009******17</t>
  </si>
  <si>
    <t>2025年10月</t>
  </si>
  <si>
    <t>湖北省</t>
  </si>
  <si>
    <t>省直管县</t>
  </si>
  <si>
    <t>仙桃市</t>
  </si>
  <si>
    <t>197****8213</t>
  </si>
  <si>
    <t>张松</t>
  </si>
  <si>
    <t>5130301975******11</t>
  </si>
  <si>
    <t>广州市</t>
  </si>
  <si>
    <t>天河区</t>
  </si>
  <si>
    <t>139****2109</t>
  </si>
  <si>
    <t>胡栓</t>
  </si>
  <si>
    <t>5117252001******32</t>
  </si>
  <si>
    <t>达州市</t>
  </si>
  <si>
    <t>通川区</t>
  </si>
  <si>
    <t>152****9864</t>
  </si>
  <si>
    <t>宝城镇</t>
  </si>
  <si>
    <t>宝城社区</t>
  </si>
  <si>
    <t>徐小博</t>
  </si>
  <si>
    <t>5117252006******31</t>
  </si>
  <si>
    <t>郫都区</t>
  </si>
  <si>
    <t>158****1367</t>
  </si>
  <si>
    <t>观龙社区</t>
  </si>
  <si>
    <t>张静</t>
  </si>
  <si>
    <t>5117252008******20</t>
  </si>
  <si>
    <t>仓山区</t>
  </si>
  <si>
    <t>195****8358</t>
  </si>
  <si>
    <t>张德辉</t>
  </si>
  <si>
    <t>5130301973******37</t>
  </si>
  <si>
    <t>长乐区</t>
  </si>
  <si>
    <t>136****4312</t>
  </si>
  <si>
    <t>熊星宇</t>
  </si>
  <si>
    <t>5117252006******17</t>
  </si>
  <si>
    <t>135****7314</t>
  </si>
  <si>
    <t>李双余</t>
  </si>
  <si>
    <t>5117252004******18</t>
  </si>
  <si>
    <t>西藏自治区</t>
  </si>
  <si>
    <t>山南市</t>
  </si>
  <si>
    <t>浪卡子县</t>
  </si>
  <si>
    <t>195****5818</t>
  </si>
  <si>
    <t>陈安平</t>
  </si>
  <si>
    <t>5130301986******18</t>
  </si>
  <si>
    <t>189****1988</t>
  </si>
  <si>
    <t>熊菲菲</t>
  </si>
  <si>
    <t>5117252003******27</t>
  </si>
  <si>
    <t>182****7199</t>
  </si>
  <si>
    <t>和平村</t>
  </si>
  <si>
    <t>代小红</t>
  </si>
  <si>
    <t>5130301986******28</t>
  </si>
  <si>
    <t>龙岗区</t>
  </si>
  <si>
    <t>136****2260</t>
  </si>
  <si>
    <t>唐丽萍</t>
  </si>
  <si>
    <t>5117252004******2X</t>
  </si>
  <si>
    <t>博罗县</t>
  </si>
  <si>
    <t>193****0687</t>
  </si>
  <si>
    <t>唐文航</t>
  </si>
  <si>
    <t>5117252002******17</t>
  </si>
  <si>
    <t>灞桥区</t>
  </si>
  <si>
    <t>178****3007</t>
  </si>
  <si>
    <t>杨越越</t>
  </si>
  <si>
    <t>5117252002******42</t>
  </si>
  <si>
    <t>137****0231</t>
  </si>
  <si>
    <t>刘震</t>
  </si>
  <si>
    <t>5117252008******18</t>
  </si>
  <si>
    <t>白云区</t>
  </si>
  <si>
    <t>183****5808</t>
  </si>
  <si>
    <t>邵鹏程</t>
  </si>
  <si>
    <t>5117252003******10</t>
  </si>
  <si>
    <t>江北区</t>
  </si>
  <si>
    <t>173****2689</t>
  </si>
  <si>
    <t>陈德伟</t>
  </si>
  <si>
    <t>5130301964******12</t>
  </si>
  <si>
    <t>仪陇县</t>
  </si>
  <si>
    <t>182****9962</t>
  </si>
  <si>
    <t>连丰村</t>
  </si>
  <si>
    <t>刘婷婷</t>
  </si>
  <si>
    <t>5130301994******28</t>
  </si>
  <si>
    <t>监测对象</t>
  </si>
  <si>
    <t>武汉市</t>
  </si>
  <si>
    <t>黄陂区</t>
  </si>
  <si>
    <t>181****0401</t>
  </si>
  <si>
    <t>马头村</t>
  </si>
  <si>
    <t>李海鑫</t>
  </si>
  <si>
    <t>5117252007******13</t>
  </si>
  <si>
    <t>185****8529</t>
  </si>
  <si>
    <t>赵志军</t>
  </si>
  <si>
    <t>5130301995******1X</t>
  </si>
  <si>
    <t>龙湖区</t>
  </si>
  <si>
    <t>151****0951</t>
  </si>
  <si>
    <t>胡欢欢</t>
  </si>
  <si>
    <t>5117252004******23</t>
  </si>
  <si>
    <t>九龙坡区</t>
  </si>
  <si>
    <t>159****0453</t>
  </si>
  <si>
    <t>范兴童</t>
  </si>
  <si>
    <t>5117252004******1X</t>
  </si>
  <si>
    <t>嘉善县</t>
  </si>
  <si>
    <t>158****6889</t>
  </si>
  <si>
    <t>胡辰</t>
  </si>
  <si>
    <t>5117252002******16</t>
  </si>
  <si>
    <t>眉山市</t>
  </si>
  <si>
    <t>青神县</t>
  </si>
  <si>
    <t>199****5191</t>
  </si>
  <si>
    <t>邵源圆</t>
  </si>
  <si>
    <t>5117252002******6X</t>
  </si>
  <si>
    <t>131****8392</t>
  </si>
  <si>
    <t>胡海霞</t>
  </si>
  <si>
    <t>5117252008******26</t>
  </si>
  <si>
    <t>182****9337</t>
  </si>
  <si>
    <t>胡长刚</t>
  </si>
  <si>
    <t>5130301968******10</t>
  </si>
  <si>
    <t>崇州市</t>
  </si>
  <si>
    <t>176****6918</t>
  </si>
  <si>
    <t>范晓云</t>
  </si>
  <si>
    <t>5117252002******5X</t>
  </si>
  <si>
    <t>绵阳市</t>
  </si>
  <si>
    <t>涪城区</t>
  </si>
  <si>
    <t>183****6763</t>
  </si>
  <si>
    <t>新民村</t>
  </si>
  <si>
    <t>张世锐</t>
  </si>
  <si>
    <t>5130301964******19</t>
  </si>
  <si>
    <t>铜梁区</t>
  </si>
  <si>
    <t>157****1788</t>
  </si>
  <si>
    <t>赖世容</t>
  </si>
  <si>
    <t>5130301971******23</t>
  </si>
  <si>
    <t>宁波市</t>
  </si>
  <si>
    <t>慈溪市</t>
  </si>
  <si>
    <t>135****9872</t>
  </si>
  <si>
    <t>郑海容</t>
  </si>
  <si>
    <t>5130301991******26</t>
  </si>
  <si>
    <t>姑苏区</t>
  </si>
  <si>
    <t>173****3748</t>
  </si>
  <si>
    <t>宁玉容</t>
  </si>
  <si>
    <t>5117252002******25</t>
  </si>
  <si>
    <t>130****1381</t>
  </si>
  <si>
    <t>张伟</t>
  </si>
  <si>
    <t>5117252001******12</t>
  </si>
  <si>
    <t>沙坪坝区</t>
  </si>
  <si>
    <t>136****2257</t>
  </si>
  <si>
    <t>陈春蓉</t>
  </si>
  <si>
    <t>5117252007******21</t>
  </si>
  <si>
    <t>191****0291</t>
  </si>
  <si>
    <t>陈怡霖</t>
  </si>
  <si>
    <t>5117252007******35</t>
  </si>
  <si>
    <t>191****7921</t>
  </si>
  <si>
    <t>报恩乡</t>
  </si>
  <si>
    <t>八一社区</t>
  </si>
  <si>
    <t>王玉婷</t>
  </si>
  <si>
    <t>5130302003******29</t>
  </si>
  <si>
    <t>134****7217</t>
  </si>
  <si>
    <t>张成英</t>
  </si>
  <si>
    <t>5130301971******28</t>
  </si>
  <si>
    <t>涪陵区</t>
  </si>
  <si>
    <t>187****8453</t>
  </si>
  <si>
    <t>王先斌</t>
  </si>
  <si>
    <t>5130301980******16</t>
  </si>
  <si>
    <t>182****7844</t>
  </si>
  <si>
    <t>唐艳芳</t>
  </si>
  <si>
    <t>5130301979******27</t>
  </si>
  <si>
    <t>徐汇区</t>
  </si>
  <si>
    <t>李聃</t>
  </si>
  <si>
    <t>5130301996******19</t>
  </si>
  <si>
    <t>139****0960</t>
  </si>
  <si>
    <t>王锡川</t>
  </si>
  <si>
    <t>5130301996******17</t>
  </si>
  <si>
    <t>186****6882</t>
  </si>
  <si>
    <t>王冲林</t>
  </si>
  <si>
    <t>5117252001******13</t>
  </si>
  <si>
    <t>156****3795</t>
  </si>
  <si>
    <t>金光村</t>
  </si>
  <si>
    <t>王进松</t>
  </si>
  <si>
    <t>5130301999******19</t>
  </si>
  <si>
    <t>普陀区</t>
  </si>
  <si>
    <t>183****8434</t>
  </si>
  <si>
    <t>金竹村</t>
  </si>
  <si>
    <t>张德珍</t>
  </si>
  <si>
    <t>5130301969******22</t>
  </si>
  <si>
    <t>150****1039</t>
  </si>
  <si>
    <t>段明飞</t>
  </si>
  <si>
    <t>5130301982******37</t>
  </si>
  <si>
    <t>杭州市</t>
  </si>
  <si>
    <t>西湖区</t>
  </si>
  <si>
    <t>173****3908</t>
  </si>
  <si>
    <t>瞿洪伟</t>
  </si>
  <si>
    <t>5130301972******11</t>
  </si>
  <si>
    <t>北京市</t>
  </si>
  <si>
    <t>石景山区</t>
  </si>
  <si>
    <t>151****0408</t>
  </si>
  <si>
    <t>王芳</t>
  </si>
  <si>
    <t>5117252002******24</t>
  </si>
  <si>
    <t>156****5992</t>
  </si>
  <si>
    <t>王菊花</t>
  </si>
  <si>
    <t>5130301990******25</t>
  </si>
  <si>
    <t>182****0965</t>
  </si>
  <si>
    <t>王三桃</t>
  </si>
  <si>
    <t>5130301999******53</t>
  </si>
  <si>
    <t>黄浦区</t>
  </si>
  <si>
    <t>183****7827</t>
  </si>
  <si>
    <t>胡启松</t>
  </si>
  <si>
    <t>5130301962******10</t>
  </si>
  <si>
    <t>188****7829</t>
  </si>
  <si>
    <t>蒋金超</t>
  </si>
  <si>
    <t>5117252003******18</t>
  </si>
  <si>
    <t>天府新区</t>
  </si>
  <si>
    <t>158****9369</t>
  </si>
  <si>
    <t>全胜村</t>
  </si>
  <si>
    <t>胡明堂</t>
  </si>
  <si>
    <t>5130301970******16</t>
  </si>
  <si>
    <t>191****7852</t>
  </si>
  <si>
    <t>沙湾村</t>
  </si>
  <si>
    <t>王浩华</t>
  </si>
  <si>
    <t>5130301970******15</t>
  </si>
  <si>
    <t>湛江市</t>
  </si>
  <si>
    <t>徐闻县</t>
  </si>
  <si>
    <t>182****5636</t>
  </si>
  <si>
    <t>王术忠</t>
  </si>
  <si>
    <t>5130301976******36</t>
  </si>
  <si>
    <t>建德市</t>
  </si>
  <si>
    <t>135****5309</t>
  </si>
  <si>
    <t>陈良清</t>
  </si>
  <si>
    <t>5130301970******21</t>
  </si>
  <si>
    <t>178****2469</t>
  </si>
  <si>
    <t>桌垭村</t>
  </si>
  <si>
    <t>胡伟</t>
  </si>
  <si>
    <t>5130301984******16</t>
  </si>
  <si>
    <t>182****6899</t>
  </si>
  <si>
    <t>王艳红</t>
  </si>
  <si>
    <t>5117252000******26</t>
  </si>
  <si>
    <t>江津区</t>
  </si>
  <si>
    <t>157****3140</t>
  </si>
  <si>
    <t>杨诗桐</t>
  </si>
  <si>
    <t>5117252004******85</t>
  </si>
  <si>
    <t>锦江区</t>
  </si>
  <si>
    <t>181****7822</t>
  </si>
  <si>
    <t>大义乡</t>
  </si>
  <si>
    <t>白石村</t>
  </si>
  <si>
    <t>贾丽</t>
  </si>
  <si>
    <t>5117252007******65</t>
  </si>
  <si>
    <t>192****7418</t>
  </si>
  <si>
    <t>蒲寒香</t>
  </si>
  <si>
    <t>5117252003******24</t>
  </si>
  <si>
    <t>178****9074</t>
  </si>
  <si>
    <t>李玉飞</t>
  </si>
  <si>
    <t>5130301998******3X</t>
  </si>
  <si>
    <t>177****2920</t>
  </si>
  <si>
    <t>任冬梅</t>
  </si>
  <si>
    <t>5117252002******22</t>
  </si>
  <si>
    <t>193****2359</t>
  </si>
  <si>
    <t>陈家村</t>
  </si>
  <si>
    <t>王杨成</t>
  </si>
  <si>
    <t>5117252003******1X</t>
  </si>
  <si>
    <t>常州市</t>
  </si>
  <si>
    <t>新北区</t>
  </si>
  <si>
    <t>178****8571</t>
  </si>
  <si>
    <t>胡建明</t>
  </si>
  <si>
    <t>5130301978******1X</t>
  </si>
  <si>
    <t>河源市</t>
  </si>
  <si>
    <t>龙川县</t>
  </si>
  <si>
    <t>130****5256</t>
  </si>
  <si>
    <t>贾玲玲</t>
  </si>
  <si>
    <t>5130301988******20</t>
  </si>
  <si>
    <t>张术容</t>
  </si>
  <si>
    <t>5130301964******60</t>
  </si>
  <si>
    <t>宝山区</t>
  </si>
  <si>
    <t>193****8971</t>
  </si>
  <si>
    <t>方芳</t>
  </si>
  <si>
    <t>达川区</t>
  </si>
  <si>
    <t>131****5167</t>
  </si>
  <si>
    <t>方艳莲</t>
  </si>
  <si>
    <t>5117252006******2X</t>
  </si>
  <si>
    <t>173****7152</t>
  </si>
  <si>
    <t>陈国方</t>
  </si>
  <si>
    <t>5130301993******30</t>
  </si>
  <si>
    <t>147****3919</t>
  </si>
  <si>
    <t>大义社区</t>
  </si>
  <si>
    <t>李优茂</t>
  </si>
  <si>
    <t>5130301970******14</t>
  </si>
  <si>
    <t>186****1889</t>
  </si>
  <si>
    <t>谯志英</t>
  </si>
  <si>
    <t>5130301972******63</t>
  </si>
  <si>
    <t>136****1172</t>
  </si>
  <si>
    <t>横岭村</t>
  </si>
  <si>
    <t>冉秀丽</t>
  </si>
  <si>
    <t>191****0723</t>
  </si>
  <si>
    <t>肖群华</t>
  </si>
  <si>
    <t>5130301976******22</t>
  </si>
  <si>
    <t>187****9673</t>
  </si>
  <si>
    <t>贾晓兰</t>
  </si>
  <si>
    <t>5130301970******24</t>
  </si>
  <si>
    <t>滨湖区</t>
  </si>
  <si>
    <t>177****3623</t>
  </si>
  <si>
    <t>张仁莲</t>
  </si>
  <si>
    <t>5117252003******20</t>
  </si>
  <si>
    <t>131****7501</t>
  </si>
  <si>
    <t>任媛媛</t>
  </si>
  <si>
    <t>5117252002******44</t>
  </si>
  <si>
    <t>厦门市</t>
  </si>
  <si>
    <t>集美区</t>
  </si>
  <si>
    <t>150****7597</t>
  </si>
  <si>
    <t>何雪琴</t>
  </si>
  <si>
    <t>5130301996******2X</t>
  </si>
  <si>
    <t>147****8810</t>
  </si>
  <si>
    <t>庙沟村</t>
  </si>
  <si>
    <t>李慧</t>
  </si>
  <si>
    <t>5117252007******69</t>
  </si>
  <si>
    <t>金平区</t>
  </si>
  <si>
    <t>193****7441</t>
  </si>
  <si>
    <t>龚发安</t>
  </si>
  <si>
    <t>5130301969******18</t>
  </si>
  <si>
    <t>139****8572</t>
  </si>
  <si>
    <t>王平苹</t>
  </si>
  <si>
    <t>5117252004******26</t>
  </si>
  <si>
    <t>173****3746</t>
  </si>
  <si>
    <t>三湾村</t>
  </si>
  <si>
    <t>龙海平</t>
  </si>
  <si>
    <t>5130301992******30</t>
  </si>
  <si>
    <t>159****2753</t>
  </si>
  <si>
    <t>李发权</t>
  </si>
  <si>
    <t>5130301967******14</t>
  </si>
  <si>
    <t>2025月12月</t>
  </si>
  <si>
    <t>159****1809</t>
  </si>
  <si>
    <t>龙海斌</t>
  </si>
  <si>
    <t>5117252003******31</t>
  </si>
  <si>
    <t>135****0139</t>
  </si>
  <si>
    <t>龙真真</t>
  </si>
  <si>
    <t>5130301999******20</t>
  </si>
  <si>
    <t>新疆维吾尔自治区</t>
  </si>
  <si>
    <t>喀什地区</t>
  </si>
  <si>
    <t>伽师县</t>
  </si>
  <si>
    <t>182****7949</t>
  </si>
  <si>
    <t>龙浩宇</t>
  </si>
  <si>
    <t>5117252004******55</t>
  </si>
  <si>
    <t>158****9158</t>
  </si>
  <si>
    <t>李文龙</t>
  </si>
  <si>
    <t>5117582006******32</t>
  </si>
  <si>
    <t>191****1702</t>
  </si>
  <si>
    <t>张文</t>
  </si>
  <si>
    <t>5130301970******25</t>
  </si>
  <si>
    <t>泰州市</t>
  </si>
  <si>
    <t>兴化市</t>
  </si>
  <si>
    <t>158****8581</t>
  </si>
  <si>
    <t>龙继勇</t>
  </si>
  <si>
    <t>5130301972******37</t>
  </si>
  <si>
    <t>双流区</t>
  </si>
  <si>
    <t>131****9312</t>
  </si>
  <si>
    <t>李红梅</t>
  </si>
  <si>
    <t>5130301999******28</t>
  </si>
  <si>
    <t>176****3592</t>
  </si>
  <si>
    <t>李小龙</t>
  </si>
  <si>
    <t>5130301983******38</t>
  </si>
  <si>
    <t>广安市</t>
  </si>
  <si>
    <t>华蓥市</t>
  </si>
  <si>
    <t>150****0306</t>
  </si>
  <si>
    <t>龙成英</t>
  </si>
  <si>
    <t>5130301964******24</t>
  </si>
  <si>
    <t>158****2282</t>
  </si>
  <si>
    <t>五星村</t>
  </si>
  <si>
    <t>李科良</t>
  </si>
  <si>
    <t>5117252003******14</t>
  </si>
  <si>
    <t>翔安区</t>
  </si>
  <si>
    <t>137****5444</t>
  </si>
  <si>
    <t>李建全</t>
  </si>
  <si>
    <t>5130301981******78</t>
  </si>
  <si>
    <t>梁溪区</t>
  </si>
  <si>
    <t>137****1167</t>
  </si>
  <si>
    <t>李朋朋</t>
  </si>
  <si>
    <t>5117252003******13</t>
  </si>
  <si>
    <t>132****6260</t>
  </si>
  <si>
    <t>杨迁英</t>
  </si>
  <si>
    <t>5130301965******24</t>
  </si>
  <si>
    <t>156****8361</t>
  </si>
  <si>
    <t>义和社区</t>
  </si>
  <si>
    <t>蒋小梅</t>
  </si>
  <si>
    <t>5130301964******22</t>
  </si>
  <si>
    <t>136****9541</t>
  </si>
  <si>
    <t>谯继才</t>
  </si>
  <si>
    <t>5130301953******11</t>
  </si>
  <si>
    <t>155****5828</t>
  </si>
  <si>
    <t>定远镇</t>
  </si>
  <si>
    <t>大沟村</t>
  </si>
  <si>
    <t>谢林琼</t>
  </si>
  <si>
    <t>5130301969******2X</t>
  </si>
  <si>
    <t>泉州市</t>
  </si>
  <si>
    <t>鲤城区</t>
  </si>
  <si>
    <t>130****7474</t>
  </si>
  <si>
    <t>定远社区</t>
  </si>
  <si>
    <t>杨翠</t>
  </si>
  <si>
    <t>5130301975******2X</t>
  </si>
  <si>
    <t>147****6791</t>
  </si>
  <si>
    <t>韦华平</t>
  </si>
  <si>
    <t>5130301983******22</t>
  </si>
  <si>
    <t>134****6904</t>
  </si>
  <si>
    <t>周恩俊</t>
  </si>
  <si>
    <t>5117252007******12</t>
  </si>
  <si>
    <t>山东省</t>
  </si>
  <si>
    <t>青岛市</t>
  </si>
  <si>
    <t>市南区</t>
  </si>
  <si>
    <t>183****8721</t>
  </si>
  <si>
    <t>蔡世国</t>
  </si>
  <si>
    <t>5130301974******19</t>
  </si>
  <si>
    <t>159****0947</t>
  </si>
  <si>
    <t>贺享成</t>
  </si>
  <si>
    <t>130****0583</t>
  </si>
  <si>
    <t>白丽娟</t>
  </si>
  <si>
    <t>5130301983******26</t>
  </si>
  <si>
    <t>桔园村</t>
  </si>
  <si>
    <t>袁小勇</t>
  </si>
  <si>
    <t>5130301977******15</t>
  </si>
  <si>
    <t>188****1682</t>
  </si>
  <si>
    <t>龙舌村</t>
  </si>
  <si>
    <t>杨冬霜</t>
  </si>
  <si>
    <t>5117252004******11</t>
  </si>
  <si>
    <t>189****6739</t>
  </si>
  <si>
    <t>四合村</t>
  </si>
  <si>
    <t>熊双梅</t>
  </si>
  <si>
    <t>5117252003******42</t>
  </si>
  <si>
    <t>157****0710</t>
  </si>
  <si>
    <t>熊双红</t>
  </si>
  <si>
    <t>5117252003******26</t>
  </si>
  <si>
    <t>胡昊</t>
  </si>
  <si>
    <t>5117252004******10</t>
  </si>
  <si>
    <t>花都区</t>
  </si>
  <si>
    <t>157****3112</t>
  </si>
  <si>
    <t>伍俊</t>
  </si>
  <si>
    <t>182****8273</t>
  </si>
  <si>
    <t>团寨村</t>
  </si>
  <si>
    <t>蒋辉辉</t>
  </si>
  <si>
    <t>187****4221</t>
  </si>
  <si>
    <t>东安镇</t>
  </si>
  <si>
    <t>斌山村</t>
  </si>
  <si>
    <t>李渝</t>
  </si>
  <si>
    <t>5117252007******29</t>
  </si>
  <si>
    <t>188****9237</t>
  </si>
  <si>
    <t>黄昌丽</t>
  </si>
  <si>
    <t>5117252006******63</t>
  </si>
  <si>
    <t>151****2925</t>
  </si>
  <si>
    <t>黄友军</t>
  </si>
  <si>
    <t>5130301975******52</t>
  </si>
  <si>
    <t>南通市</t>
  </si>
  <si>
    <t>如东县</t>
  </si>
  <si>
    <t>187****2251</t>
  </si>
  <si>
    <t>雷童森</t>
  </si>
  <si>
    <t>199****2020</t>
  </si>
  <si>
    <t>瓜坝村</t>
  </si>
  <si>
    <t>董代碧</t>
  </si>
  <si>
    <t>5130301962******20</t>
  </si>
  <si>
    <t>152****5422</t>
  </si>
  <si>
    <t>魏小英</t>
  </si>
  <si>
    <t>5117252006******45</t>
  </si>
  <si>
    <t>高坪区</t>
  </si>
  <si>
    <t>177****6185</t>
  </si>
  <si>
    <t>杨寓舒</t>
  </si>
  <si>
    <t>5117252003******40</t>
  </si>
  <si>
    <t>152****4786</t>
  </si>
  <si>
    <t>邓亚玲</t>
  </si>
  <si>
    <t>5117252005******47</t>
  </si>
  <si>
    <t>199****3690</t>
  </si>
  <si>
    <t>栏桥村</t>
  </si>
  <si>
    <t>董万康</t>
  </si>
  <si>
    <t>5130301974******16</t>
  </si>
  <si>
    <t>闽侯县</t>
  </si>
  <si>
    <t>187****5318</t>
  </si>
  <si>
    <t>陈育全</t>
  </si>
  <si>
    <t>5130301979******90</t>
  </si>
  <si>
    <t>158****1276</t>
  </si>
  <si>
    <t>王万荣</t>
  </si>
  <si>
    <t>5130301974******76</t>
  </si>
  <si>
    <t>182****0302</t>
  </si>
  <si>
    <t>贾召彬</t>
  </si>
  <si>
    <t>5130301972******19</t>
  </si>
  <si>
    <t>奉贤区</t>
  </si>
  <si>
    <t>185****7202</t>
  </si>
  <si>
    <t>凉井村</t>
  </si>
  <si>
    <t>黄庆林</t>
  </si>
  <si>
    <t>5130301979******13</t>
  </si>
  <si>
    <t>湖州市</t>
  </si>
  <si>
    <t>吴兴区</t>
  </si>
  <si>
    <t>136****6198</t>
  </si>
  <si>
    <t>李朋</t>
  </si>
  <si>
    <t>5117252007******3X</t>
  </si>
  <si>
    <t>157****8873</t>
  </si>
  <si>
    <t>李松</t>
  </si>
  <si>
    <t>5130301977******9X</t>
  </si>
  <si>
    <t>温江区</t>
  </si>
  <si>
    <t>135****3363</t>
  </si>
  <si>
    <t>千秋村</t>
  </si>
  <si>
    <t>肖进</t>
  </si>
  <si>
    <t>5117252004******48</t>
  </si>
  <si>
    <t>195****1701</t>
  </si>
  <si>
    <t>石板社区</t>
  </si>
  <si>
    <t>胡建梅</t>
  </si>
  <si>
    <t>5130301977******88</t>
  </si>
  <si>
    <t>咸宁市</t>
  </si>
  <si>
    <t>赤壁市</t>
  </si>
  <si>
    <t>130****3396</t>
  </si>
  <si>
    <t>赵念帆</t>
  </si>
  <si>
    <t>5117252003******23</t>
  </si>
  <si>
    <t>139****2719</t>
  </si>
  <si>
    <t>燕岩村</t>
  </si>
  <si>
    <t>陈阳杰</t>
  </si>
  <si>
    <t>5117252005******49</t>
  </si>
  <si>
    <t>183****5787</t>
  </si>
  <si>
    <t>徐静</t>
  </si>
  <si>
    <t>157****2903</t>
  </si>
  <si>
    <t>楚敏</t>
  </si>
  <si>
    <t>5117252004******67</t>
  </si>
  <si>
    <t>182****5786</t>
  </si>
  <si>
    <t>楚川東</t>
  </si>
  <si>
    <t>5117252004******37</t>
  </si>
  <si>
    <t>182****5446</t>
  </si>
  <si>
    <t>杨秀玲</t>
  </si>
  <si>
    <t>5117252007******27</t>
  </si>
  <si>
    <t>137****4671</t>
  </si>
  <si>
    <t>丰乐镇</t>
  </si>
  <si>
    <t>川燕村</t>
  </si>
  <si>
    <t>张凯丽</t>
  </si>
  <si>
    <t>5117252003******44</t>
  </si>
  <si>
    <t>新疆生产建设兵团</t>
  </si>
  <si>
    <t>八师</t>
  </si>
  <si>
    <t>八师石河子总场</t>
  </si>
  <si>
    <t>134****9328</t>
  </si>
  <si>
    <t>李锦涛</t>
  </si>
  <si>
    <t>5117252002******54</t>
  </si>
  <si>
    <t>海南省</t>
  </si>
  <si>
    <t>省管县</t>
  </si>
  <si>
    <t>乐东黎族自治县</t>
  </si>
  <si>
    <t>187****0990</t>
  </si>
  <si>
    <t>李明玉</t>
  </si>
  <si>
    <t>5130301973******25</t>
  </si>
  <si>
    <t>155****2079</t>
  </si>
  <si>
    <t>陈秋玲</t>
  </si>
  <si>
    <t>5117252004******29</t>
  </si>
  <si>
    <t>134****8151</t>
  </si>
  <si>
    <t>大湾村</t>
  </si>
  <si>
    <t>李勇</t>
  </si>
  <si>
    <t>5130301973******18</t>
  </si>
  <si>
    <t>晋安区</t>
  </si>
  <si>
    <t>166****8680</t>
  </si>
  <si>
    <t>张衡扬</t>
  </si>
  <si>
    <t>5130301975******33</t>
  </si>
  <si>
    <t>河北省</t>
  </si>
  <si>
    <t>邢台市</t>
  </si>
  <si>
    <t>市高新区</t>
  </si>
  <si>
    <t>137****8275</t>
  </si>
  <si>
    <t>丰乐社区</t>
  </si>
  <si>
    <t>李玲</t>
  </si>
  <si>
    <t>5117252003******29</t>
  </si>
  <si>
    <t>丰都县</t>
  </si>
  <si>
    <t>139****5097</t>
  </si>
  <si>
    <t>李悦</t>
  </si>
  <si>
    <t>5130302004******27</t>
  </si>
  <si>
    <t>鼓楼区</t>
  </si>
  <si>
    <t>182****8307</t>
  </si>
  <si>
    <t>光辉村</t>
  </si>
  <si>
    <t>江小平</t>
  </si>
  <si>
    <t>5130301971******11</t>
  </si>
  <si>
    <t>辽宁省</t>
  </si>
  <si>
    <t>盘锦市</t>
  </si>
  <si>
    <t>大洼区</t>
  </si>
  <si>
    <t>158****0752</t>
  </si>
  <si>
    <t>郭华林</t>
  </si>
  <si>
    <t>5130301976******16</t>
  </si>
  <si>
    <t>130****1380</t>
  </si>
  <si>
    <t>余富安</t>
  </si>
  <si>
    <t>5130301966******59</t>
  </si>
  <si>
    <t>132****1458</t>
  </si>
  <si>
    <t>王愉</t>
  </si>
  <si>
    <t>5130301999******30</t>
  </si>
  <si>
    <t>159****8721</t>
  </si>
  <si>
    <t>罗家</t>
  </si>
  <si>
    <t>5117252008******27</t>
  </si>
  <si>
    <t>195****5833</t>
  </si>
  <si>
    <t>黎乐社区</t>
  </si>
  <si>
    <t>张燕</t>
  </si>
  <si>
    <t>5130301983******27</t>
  </si>
  <si>
    <t>北仑区</t>
  </si>
  <si>
    <t>134****1716</t>
  </si>
  <si>
    <t>吴东梅</t>
  </si>
  <si>
    <t>5130301977******23</t>
  </si>
  <si>
    <t>坪山区</t>
  </si>
  <si>
    <t>170****9839</t>
  </si>
  <si>
    <t>黎明村</t>
  </si>
  <si>
    <t>高勤</t>
  </si>
  <si>
    <t>5130301975******82</t>
  </si>
  <si>
    <t>199****1357</t>
  </si>
  <si>
    <t>张桃</t>
  </si>
  <si>
    <t>156****6731</t>
  </si>
  <si>
    <t>苏明建</t>
  </si>
  <si>
    <t>5130301972******17</t>
  </si>
  <si>
    <t>159****8718</t>
  </si>
  <si>
    <t>茅滩村</t>
  </si>
  <si>
    <t>李常菊</t>
  </si>
  <si>
    <t>5130301974******2X</t>
  </si>
  <si>
    <t>莆田市</t>
  </si>
  <si>
    <t>荔城区</t>
  </si>
  <si>
    <t>132****6659</t>
  </si>
  <si>
    <t>李泽华</t>
  </si>
  <si>
    <t>5130301993******15</t>
  </si>
  <si>
    <t>139****0526</t>
  </si>
  <si>
    <t>李小梅</t>
  </si>
  <si>
    <t>5130301987******25</t>
  </si>
  <si>
    <t>常熟市</t>
  </si>
  <si>
    <t>137****5647</t>
  </si>
  <si>
    <t>海珠区</t>
  </si>
  <si>
    <t>166****7136</t>
  </si>
  <si>
    <t>李珊</t>
  </si>
  <si>
    <t>189****3017</t>
  </si>
  <si>
    <t>李亭亭</t>
  </si>
  <si>
    <t>5130301994******2X</t>
  </si>
  <si>
    <t>151****8349</t>
  </si>
  <si>
    <t>周延双</t>
  </si>
  <si>
    <t>5117252000******28</t>
  </si>
  <si>
    <t>134****7227</t>
  </si>
  <si>
    <t>黄刚</t>
  </si>
  <si>
    <t>5130301998******98</t>
  </si>
  <si>
    <t>132****7075</t>
  </si>
  <si>
    <t>余慧媛</t>
  </si>
  <si>
    <t>137****5859</t>
  </si>
  <si>
    <t>拱市乡</t>
  </si>
  <si>
    <t>高滩村</t>
  </si>
  <si>
    <t>蒋卓宏</t>
  </si>
  <si>
    <t>海曙区</t>
  </si>
  <si>
    <t>吴明英</t>
  </si>
  <si>
    <t>5117252007******2X</t>
  </si>
  <si>
    <t>东城区</t>
  </si>
  <si>
    <t>159****7248</t>
  </si>
  <si>
    <t>黄勇军</t>
  </si>
  <si>
    <t>5130301975******38</t>
  </si>
  <si>
    <t>昌吉回族自治州</t>
  </si>
  <si>
    <t>奇台县</t>
  </si>
  <si>
    <t>187****2689</t>
  </si>
  <si>
    <t>唐兵</t>
  </si>
  <si>
    <t>5130301973******30</t>
  </si>
  <si>
    <t>183****1308</t>
  </si>
  <si>
    <t>唐印</t>
  </si>
  <si>
    <t>5130301977******12</t>
  </si>
  <si>
    <t>198****4547</t>
  </si>
  <si>
    <t>郑涛毅</t>
  </si>
  <si>
    <t>5130301973******33</t>
  </si>
  <si>
    <t>源城区</t>
  </si>
  <si>
    <t>150****4342</t>
  </si>
  <si>
    <t>郭光英</t>
  </si>
  <si>
    <t>5130301973******22</t>
  </si>
  <si>
    <t>158****5725</t>
  </si>
  <si>
    <t>胡恩渠</t>
  </si>
  <si>
    <t>5130301969******17</t>
  </si>
  <si>
    <t>蓬安县</t>
  </si>
  <si>
    <t>195****9890</t>
  </si>
  <si>
    <t>河坝社区</t>
  </si>
  <si>
    <t>胡渠玉</t>
  </si>
  <si>
    <t>青羊区</t>
  </si>
  <si>
    <t>158****3689</t>
  </si>
  <si>
    <t>莲花村</t>
  </si>
  <si>
    <t>张远明</t>
  </si>
  <si>
    <t>5130301967******6X</t>
  </si>
  <si>
    <t>南岸区</t>
  </si>
  <si>
    <t>178****7928</t>
  </si>
  <si>
    <t>赵婷</t>
  </si>
  <si>
    <t>198****9686</t>
  </si>
  <si>
    <t>绿水村</t>
  </si>
  <si>
    <t>杨雨衡</t>
  </si>
  <si>
    <t>5130301998******17</t>
  </si>
  <si>
    <t>杨浦区</t>
  </si>
  <si>
    <t>158****1090</t>
  </si>
  <si>
    <t>赵茂秀</t>
  </si>
  <si>
    <t>5117252001******27</t>
  </si>
  <si>
    <t>137****4049</t>
  </si>
  <si>
    <t>杨欣怡</t>
  </si>
  <si>
    <t>5117252002******4X</t>
  </si>
  <si>
    <t>135****2515</t>
  </si>
  <si>
    <t>李永辉</t>
  </si>
  <si>
    <t>5130301972******30</t>
  </si>
  <si>
    <t>131****8441</t>
  </si>
  <si>
    <t>陆冬菊</t>
  </si>
  <si>
    <t>5130301980******25</t>
  </si>
  <si>
    <t>131****8528</t>
  </si>
  <si>
    <t>罗阳春</t>
  </si>
  <si>
    <t>5130301978******3X</t>
  </si>
  <si>
    <t>180****3109</t>
  </si>
  <si>
    <t>罗豪峰</t>
  </si>
  <si>
    <t>5117252005******10</t>
  </si>
  <si>
    <t>189****5734</t>
  </si>
  <si>
    <t>魏波涛</t>
  </si>
  <si>
    <t>5117252000******37</t>
  </si>
  <si>
    <t>云南省</t>
  </si>
  <si>
    <t>文山壮族苗族自治州</t>
  </si>
  <si>
    <t>文山市</t>
  </si>
  <si>
    <t>183****4103</t>
  </si>
  <si>
    <t>李顺国</t>
  </si>
  <si>
    <t>5130301958******18</t>
  </si>
  <si>
    <t>134****1905</t>
  </si>
  <si>
    <t>杨芙蓉</t>
  </si>
  <si>
    <t>5130301975******21</t>
  </si>
  <si>
    <t>134****8731</t>
  </si>
  <si>
    <t>任权</t>
  </si>
  <si>
    <t>5130301961******11</t>
  </si>
  <si>
    <t>罗湖区</t>
  </si>
  <si>
    <t>158****3365</t>
  </si>
  <si>
    <t>代映</t>
  </si>
  <si>
    <t>5130301966******14</t>
  </si>
  <si>
    <t>越秀区</t>
  </si>
  <si>
    <t>135****5319</t>
  </si>
  <si>
    <t>狮子村</t>
  </si>
  <si>
    <t>罗涛</t>
  </si>
  <si>
    <t>5117252006******16</t>
  </si>
  <si>
    <t>134****7752</t>
  </si>
  <si>
    <t>严宵宵</t>
  </si>
  <si>
    <t>5117252006******19</t>
  </si>
  <si>
    <t>181****5047</t>
  </si>
  <si>
    <t>余连喜</t>
  </si>
  <si>
    <t>5130301958******12</t>
  </si>
  <si>
    <t>大竹县</t>
  </si>
  <si>
    <t>135****6629</t>
  </si>
  <si>
    <t>贵福镇</t>
  </si>
  <si>
    <t>八台社区</t>
  </si>
  <si>
    <t>王敏</t>
  </si>
  <si>
    <t>5130301971******59</t>
  </si>
  <si>
    <t>136****9910</t>
  </si>
  <si>
    <t>柏水社区</t>
  </si>
  <si>
    <t>唐荣建</t>
  </si>
  <si>
    <t>5117252002******32</t>
  </si>
  <si>
    <t>182****2863</t>
  </si>
  <si>
    <t>杨群</t>
  </si>
  <si>
    <t>5130301965******46</t>
  </si>
  <si>
    <t>191****5118</t>
  </si>
  <si>
    <t>贾文兵</t>
  </si>
  <si>
    <t>5117252005******12</t>
  </si>
  <si>
    <t>183****5395</t>
  </si>
  <si>
    <t>陈英</t>
  </si>
  <si>
    <t>5130301984******1X</t>
  </si>
  <si>
    <t>广西壮族自治区</t>
  </si>
  <si>
    <t>柳州市</t>
  </si>
  <si>
    <t>柳南区</t>
  </si>
  <si>
    <t>153****8392</t>
  </si>
  <si>
    <t>贾飞</t>
  </si>
  <si>
    <t>5117252007******53</t>
  </si>
  <si>
    <t>台州市</t>
  </si>
  <si>
    <t>椒江区</t>
  </si>
  <si>
    <t>182****5925</t>
  </si>
  <si>
    <t>贾惠梅</t>
  </si>
  <si>
    <t>5117252005******24</t>
  </si>
  <si>
    <t>183****0924</t>
  </si>
  <si>
    <t>贾杨洋</t>
  </si>
  <si>
    <t>183****1861</t>
  </si>
  <si>
    <t>刘兰兰</t>
  </si>
  <si>
    <t>5117252006******48</t>
  </si>
  <si>
    <t>153****7933</t>
  </si>
  <si>
    <t>赵俊竹</t>
  </si>
  <si>
    <t>5117252003******22</t>
  </si>
  <si>
    <t>182****3561</t>
  </si>
  <si>
    <t>花石村</t>
  </si>
  <si>
    <t>熊小碧</t>
  </si>
  <si>
    <t>5130301974******28</t>
  </si>
  <si>
    <t>钦州市</t>
  </si>
  <si>
    <t>钦南区</t>
  </si>
  <si>
    <t>157****2271</t>
  </si>
  <si>
    <t>李清青</t>
  </si>
  <si>
    <t>5130301999******25</t>
  </si>
  <si>
    <t>太仓市</t>
  </si>
  <si>
    <t>187****5637</t>
  </si>
  <si>
    <t>刘春燕</t>
  </si>
  <si>
    <t>173****6293</t>
  </si>
  <si>
    <t>晏睿</t>
  </si>
  <si>
    <t>5117252007******57</t>
  </si>
  <si>
    <t>130****2737</t>
  </si>
  <si>
    <t>晏荣国</t>
  </si>
  <si>
    <t>134****1667</t>
  </si>
  <si>
    <t>晏佳嘉</t>
  </si>
  <si>
    <t>5130301999******23</t>
  </si>
  <si>
    <t>182****4146</t>
  </si>
  <si>
    <t>黄泥社区</t>
  </si>
  <si>
    <t>李远洋</t>
  </si>
  <si>
    <t>5117252006******52</t>
  </si>
  <si>
    <t>173****6653</t>
  </si>
  <si>
    <t>金垭村</t>
  </si>
  <si>
    <t>贾昭霞</t>
  </si>
  <si>
    <t>5130301986******29</t>
  </si>
  <si>
    <t>134****7243</t>
  </si>
  <si>
    <t>贾其杰</t>
  </si>
  <si>
    <t>5130301970******12</t>
  </si>
  <si>
    <t>河南省</t>
  </si>
  <si>
    <t>平顶山市</t>
  </si>
  <si>
    <t>新华区</t>
  </si>
  <si>
    <t>158****1415</t>
  </si>
  <si>
    <t>吴枭轩</t>
  </si>
  <si>
    <t>5117252007******37</t>
  </si>
  <si>
    <t>193****9860</t>
  </si>
  <si>
    <t>李文静</t>
  </si>
  <si>
    <t>5117252005******45</t>
  </si>
  <si>
    <t>187****2917</t>
  </si>
  <si>
    <t>碾坪村</t>
  </si>
  <si>
    <t>贾霜</t>
  </si>
  <si>
    <t>5117252006******62</t>
  </si>
  <si>
    <t>158****7397</t>
  </si>
  <si>
    <t>贾红英</t>
  </si>
  <si>
    <t>178****7802</t>
  </si>
  <si>
    <t>千佛社区</t>
  </si>
  <si>
    <t>李洪波</t>
  </si>
  <si>
    <t>5130301986******38</t>
  </si>
  <si>
    <t>130****8099</t>
  </si>
  <si>
    <t>符建英</t>
  </si>
  <si>
    <t>5130301985******26</t>
  </si>
  <si>
    <t>186****8295</t>
  </si>
  <si>
    <t>文乐村</t>
  </si>
  <si>
    <t>文书虹</t>
  </si>
  <si>
    <t>5130301988******86</t>
  </si>
  <si>
    <t>134****7370</t>
  </si>
  <si>
    <t>印盒村</t>
  </si>
  <si>
    <t>李义晖</t>
  </si>
  <si>
    <t>新都区</t>
  </si>
  <si>
    <t>130****0826</t>
  </si>
  <si>
    <t>李秋月</t>
  </si>
  <si>
    <t>5117252003******66</t>
  </si>
  <si>
    <t>158****3436</t>
  </si>
  <si>
    <t>合力镇</t>
  </si>
  <si>
    <t>高拱村</t>
  </si>
  <si>
    <t>陈云昌</t>
  </si>
  <si>
    <t>5130301958******33</t>
  </si>
  <si>
    <t>177****5353</t>
  </si>
  <si>
    <t>邓小兵</t>
  </si>
  <si>
    <t>180****7639</t>
  </si>
  <si>
    <t>郑成兵</t>
  </si>
  <si>
    <t>5130301965******19</t>
  </si>
  <si>
    <t>吴江区</t>
  </si>
  <si>
    <t>150****7475</t>
  </si>
  <si>
    <t>蔡育航</t>
  </si>
  <si>
    <t>5130302000******12</t>
  </si>
  <si>
    <t>177****3613</t>
  </si>
  <si>
    <t>合力社区</t>
  </si>
  <si>
    <t>李佳星</t>
  </si>
  <si>
    <t>5117252005******65</t>
  </si>
  <si>
    <t>揭阳市</t>
  </si>
  <si>
    <t>普宁市</t>
  </si>
  <si>
    <t>191****0117</t>
  </si>
  <si>
    <t>张翠平</t>
  </si>
  <si>
    <t>4127221982******42</t>
  </si>
  <si>
    <t>郑州市</t>
  </si>
  <si>
    <t>登封市</t>
  </si>
  <si>
    <t>152****7282</t>
  </si>
  <si>
    <t>毕明参</t>
  </si>
  <si>
    <t>5117252008******13</t>
  </si>
  <si>
    <t>131****1696</t>
  </si>
  <si>
    <t>盛婷婷</t>
  </si>
  <si>
    <t>5117252002******27</t>
  </si>
  <si>
    <t>2025年11月</t>
  </si>
  <si>
    <t>199****6118</t>
  </si>
  <si>
    <t>杨小辉</t>
  </si>
  <si>
    <t>5130301990******16</t>
  </si>
  <si>
    <t>195****5608</t>
  </si>
  <si>
    <t>九林社区</t>
  </si>
  <si>
    <t>郭婷婷</t>
  </si>
  <si>
    <t>5130301998******28</t>
  </si>
  <si>
    <t>182****7120</t>
  </si>
  <si>
    <t>朱雪莲</t>
  </si>
  <si>
    <t>5130301996******48</t>
  </si>
  <si>
    <t>咸安区</t>
  </si>
  <si>
    <t>185****3313</t>
  </si>
  <si>
    <t>黄小英</t>
  </si>
  <si>
    <t>5130301972******27</t>
  </si>
  <si>
    <t>132****8408</t>
  </si>
  <si>
    <t>李富明</t>
  </si>
  <si>
    <t>5130301965******16</t>
  </si>
  <si>
    <t>156****1798</t>
  </si>
  <si>
    <t>周小燕</t>
  </si>
  <si>
    <t>5130301976******19</t>
  </si>
  <si>
    <t>135****4645</t>
  </si>
  <si>
    <t>王宇</t>
  </si>
  <si>
    <t>5130301997******31</t>
  </si>
  <si>
    <t>153****1686</t>
  </si>
  <si>
    <t>肖明兰</t>
  </si>
  <si>
    <t>5130301974******41</t>
  </si>
  <si>
    <t>153****1196</t>
  </si>
  <si>
    <t>毛成亮</t>
  </si>
  <si>
    <t>5117252003******36</t>
  </si>
  <si>
    <t>哈密市</t>
  </si>
  <si>
    <t>伊州区</t>
  </si>
  <si>
    <t>191****8927</t>
  </si>
  <si>
    <t>邓服君</t>
  </si>
  <si>
    <t>132****5899</t>
  </si>
  <si>
    <t>杨华娟</t>
  </si>
  <si>
    <t>5130301992******21</t>
  </si>
  <si>
    <t>虎丘区</t>
  </si>
  <si>
    <t>189****2025</t>
  </si>
  <si>
    <t>杨青松</t>
  </si>
  <si>
    <t>5130301987******13</t>
  </si>
  <si>
    <t>136****9989</t>
  </si>
  <si>
    <t>王玲玲</t>
  </si>
  <si>
    <t>139****5929</t>
  </si>
  <si>
    <t>郑明清</t>
  </si>
  <si>
    <t>5130301965******18</t>
  </si>
  <si>
    <t>150****7675</t>
  </si>
  <si>
    <t>黄秋洪</t>
  </si>
  <si>
    <t>5117252002******21</t>
  </si>
  <si>
    <t>135****4323</t>
  </si>
  <si>
    <t>周勇</t>
  </si>
  <si>
    <t>5117252001******34</t>
  </si>
  <si>
    <t>177****5476</t>
  </si>
  <si>
    <t>谢慧</t>
  </si>
  <si>
    <t>5130301993******22</t>
  </si>
  <si>
    <t>182****7193</t>
  </si>
  <si>
    <t>三合社区</t>
  </si>
  <si>
    <t>邓安珍</t>
  </si>
  <si>
    <t>5130301976******21</t>
  </si>
  <si>
    <t>150****7848</t>
  </si>
  <si>
    <t>李良兵</t>
  </si>
  <si>
    <t>5130301972******18</t>
  </si>
  <si>
    <t>132****8797</t>
  </si>
  <si>
    <t>李芳</t>
  </si>
  <si>
    <t>136****1870</t>
  </si>
  <si>
    <t>肖智朋</t>
  </si>
  <si>
    <t>5117252007******18</t>
  </si>
  <si>
    <t>福清市</t>
  </si>
  <si>
    <t>191****6326</t>
  </si>
  <si>
    <t>马文钧</t>
  </si>
  <si>
    <t>5130301978******17</t>
  </si>
  <si>
    <t>159****2094</t>
  </si>
  <si>
    <t>郑学勤</t>
  </si>
  <si>
    <t>5117252003******8X</t>
  </si>
  <si>
    <t>173****2967</t>
  </si>
  <si>
    <t>郑学燕</t>
  </si>
  <si>
    <t>5117252005******87</t>
  </si>
  <si>
    <t>周福容</t>
  </si>
  <si>
    <t>5130301963******66</t>
  </si>
  <si>
    <t>137****3720</t>
  </si>
  <si>
    <t>王大轩</t>
  </si>
  <si>
    <t>5130301961******12</t>
  </si>
  <si>
    <t>石燕村</t>
  </si>
  <si>
    <t>王啟珍</t>
  </si>
  <si>
    <t>152****3764</t>
  </si>
  <si>
    <t>王选均</t>
  </si>
  <si>
    <t>5130301978******33</t>
  </si>
  <si>
    <t>182****5812</t>
  </si>
  <si>
    <t>刘平涛</t>
  </si>
  <si>
    <t>5117252006******11</t>
  </si>
  <si>
    <t>钱塘区</t>
  </si>
  <si>
    <t>191****2458</t>
  </si>
  <si>
    <t>冯经燕</t>
  </si>
  <si>
    <t>5130301964******11</t>
  </si>
  <si>
    <t>135****9150</t>
  </si>
  <si>
    <t>何兴琼</t>
  </si>
  <si>
    <t>5130301978******26</t>
  </si>
  <si>
    <t>153****5719</t>
  </si>
  <si>
    <t>何兴元</t>
  </si>
  <si>
    <t>5130301967******1X</t>
  </si>
  <si>
    <t>157****3310</t>
  </si>
  <si>
    <t>双土社区</t>
  </si>
  <si>
    <t>陈东</t>
  </si>
  <si>
    <t>5130301973******10</t>
  </si>
  <si>
    <t>151****0715</t>
  </si>
  <si>
    <t>陈余</t>
  </si>
  <si>
    <t>5130301975******10</t>
  </si>
  <si>
    <t>198****6477</t>
  </si>
  <si>
    <t>夏福才</t>
  </si>
  <si>
    <t>5117252004******14</t>
  </si>
  <si>
    <t>金坛区</t>
  </si>
  <si>
    <t>133****1413</t>
  </si>
  <si>
    <t>肖光六</t>
  </si>
  <si>
    <t>5130301957******34</t>
  </si>
  <si>
    <t>183****1994</t>
  </si>
  <si>
    <t>李克真</t>
  </si>
  <si>
    <t>183****5401</t>
  </si>
  <si>
    <t>周长全</t>
  </si>
  <si>
    <t>182****6736</t>
  </si>
  <si>
    <t>邓小青</t>
  </si>
  <si>
    <t>5130301981******26</t>
  </si>
  <si>
    <t>188****7923</t>
  </si>
  <si>
    <t>杨德全</t>
  </si>
  <si>
    <t>182****1353</t>
  </si>
  <si>
    <t>文昌社区</t>
  </si>
  <si>
    <t>杨小专</t>
  </si>
  <si>
    <t>5129261972******69</t>
  </si>
  <si>
    <t>昆明市</t>
  </si>
  <si>
    <t>官渡区</t>
  </si>
  <si>
    <t>155****3988</t>
  </si>
  <si>
    <t>吴寨村</t>
  </si>
  <si>
    <t>郭恩轩</t>
  </si>
  <si>
    <t>5130301976******3X</t>
  </si>
  <si>
    <t>潮南区</t>
  </si>
  <si>
    <t>193****2869</t>
  </si>
  <si>
    <t>郭玉梅</t>
  </si>
  <si>
    <t>5130301976******27</t>
  </si>
  <si>
    <t>渝中区</t>
  </si>
  <si>
    <t>136****1005</t>
  </si>
  <si>
    <t>郑悦</t>
  </si>
  <si>
    <t>5130301998******22</t>
  </si>
  <si>
    <t>袁东东</t>
  </si>
  <si>
    <t>思明区</t>
  </si>
  <si>
    <t>193****5218</t>
  </si>
  <si>
    <t>毛辉成</t>
  </si>
  <si>
    <t>138****2596</t>
  </si>
  <si>
    <t>苏玉婷</t>
  </si>
  <si>
    <t>5130301998******21</t>
  </si>
  <si>
    <t>同安区</t>
  </si>
  <si>
    <t>158****5296</t>
  </si>
  <si>
    <t>郭勇</t>
  </si>
  <si>
    <t>157****2912</t>
  </si>
  <si>
    <t>黄建强</t>
  </si>
  <si>
    <t>5130301979******17</t>
  </si>
  <si>
    <t>晋江市</t>
  </si>
  <si>
    <t>183****0089</t>
  </si>
  <si>
    <t>邓礼平</t>
  </si>
  <si>
    <t>5130301976******24</t>
  </si>
  <si>
    <t>130****9576</t>
  </si>
  <si>
    <t>何建均</t>
  </si>
  <si>
    <t>5130301977******10</t>
  </si>
  <si>
    <t>133****6651</t>
  </si>
  <si>
    <t>张启云</t>
  </si>
  <si>
    <t>5130301980******18</t>
  </si>
  <si>
    <t>138****3909</t>
  </si>
  <si>
    <t>奉正兰</t>
  </si>
  <si>
    <t>5130301995******28</t>
  </si>
  <si>
    <t>荔湾区</t>
  </si>
  <si>
    <t>182****6353</t>
  </si>
  <si>
    <t>何刚</t>
  </si>
  <si>
    <t>5130301981******12</t>
  </si>
  <si>
    <t>159****0329</t>
  </si>
  <si>
    <t>唐双</t>
  </si>
  <si>
    <t>5130301985******1X</t>
  </si>
  <si>
    <t>153****0517</t>
  </si>
  <si>
    <t>唐燕</t>
  </si>
  <si>
    <t>5130301982******19</t>
  </si>
  <si>
    <t>134****6588</t>
  </si>
  <si>
    <t>尹兵</t>
  </si>
  <si>
    <t>余昌伦</t>
  </si>
  <si>
    <t>5130301968******11</t>
  </si>
  <si>
    <t>三明市</t>
  </si>
  <si>
    <t>大田县</t>
  </si>
  <si>
    <t>199****5838</t>
  </si>
  <si>
    <t>郑文武</t>
  </si>
  <si>
    <t>5130301997******19</t>
  </si>
  <si>
    <t>138****1951</t>
  </si>
  <si>
    <t>何强</t>
  </si>
  <si>
    <t>5130301980******13</t>
  </si>
  <si>
    <t>垫江县</t>
  </si>
  <si>
    <t>138****7748</t>
  </si>
  <si>
    <t>袁朝江</t>
  </si>
  <si>
    <t>5117252001******11</t>
  </si>
  <si>
    <t>189****7685</t>
  </si>
  <si>
    <t>郭龙册</t>
  </si>
  <si>
    <t>5130301964******13</t>
  </si>
  <si>
    <t>134****9620</t>
  </si>
  <si>
    <t>郭红春</t>
  </si>
  <si>
    <t>5130301991******3X</t>
  </si>
  <si>
    <t>159****7578</t>
  </si>
  <si>
    <t>唐先平</t>
  </si>
  <si>
    <t>5130301986******31</t>
  </si>
  <si>
    <t>135****8885</t>
  </si>
  <si>
    <t>楚小江</t>
  </si>
  <si>
    <t>5130301992******17</t>
  </si>
  <si>
    <t>186****1172</t>
  </si>
  <si>
    <t>龚国帅</t>
  </si>
  <si>
    <t>5130301995******10</t>
  </si>
  <si>
    <t>187****9849</t>
  </si>
  <si>
    <t>尹开全</t>
  </si>
  <si>
    <t>5130301968******33</t>
  </si>
  <si>
    <t>150****7984</t>
  </si>
  <si>
    <t>尹贵川</t>
  </si>
  <si>
    <t>178****4906</t>
  </si>
  <si>
    <t>尹开武</t>
  </si>
  <si>
    <t>5130301975******17</t>
  </si>
  <si>
    <t>潮州市</t>
  </si>
  <si>
    <t>136****2512</t>
  </si>
  <si>
    <t>邓良春</t>
  </si>
  <si>
    <t>5130301986******16</t>
  </si>
  <si>
    <t>185****0676</t>
  </si>
  <si>
    <t>毛秀兰</t>
  </si>
  <si>
    <t>5130301988******26</t>
  </si>
  <si>
    <t>137****7553</t>
  </si>
  <si>
    <t>陈仲燕</t>
  </si>
  <si>
    <t>5117252001******29</t>
  </si>
  <si>
    <t>177****3820</t>
  </si>
  <si>
    <t>何兴路</t>
  </si>
  <si>
    <t>5130301988******37</t>
  </si>
  <si>
    <t>汕尾市</t>
  </si>
  <si>
    <t>海丰县</t>
  </si>
  <si>
    <t>181****5130</t>
  </si>
  <si>
    <t>何兴康</t>
  </si>
  <si>
    <t>5130301990******1X</t>
  </si>
  <si>
    <t>134****0370</t>
  </si>
  <si>
    <t>郭贵明</t>
  </si>
  <si>
    <t>183****2306</t>
  </si>
  <si>
    <t>袁大梅</t>
  </si>
  <si>
    <t>181****5220</t>
  </si>
  <si>
    <t>邓清</t>
  </si>
  <si>
    <t>5130301953******17</t>
  </si>
  <si>
    <t>188****8286</t>
  </si>
  <si>
    <t>朱传燕</t>
  </si>
  <si>
    <t>5130301994******19</t>
  </si>
  <si>
    <t>133****3231</t>
  </si>
  <si>
    <t>朱传武</t>
  </si>
  <si>
    <t>5117252001******18</t>
  </si>
  <si>
    <t>珠海市</t>
  </si>
  <si>
    <t>香洲区</t>
  </si>
  <si>
    <t>132****0855</t>
  </si>
  <si>
    <t>秦芝燕</t>
  </si>
  <si>
    <t>5130301970******48</t>
  </si>
  <si>
    <t>150****8174</t>
  </si>
  <si>
    <t>何平</t>
  </si>
  <si>
    <t>5117252007******19</t>
  </si>
  <si>
    <t>195****1385</t>
  </si>
  <si>
    <t>肖光华</t>
  </si>
  <si>
    <t>5130301981******18</t>
  </si>
  <si>
    <t>135****4813</t>
  </si>
  <si>
    <t>毛雪梅</t>
  </si>
  <si>
    <t>5130301995******24</t>
  </si>
  <si>
    <t>198****8859</t>
  </si>
  <si>
    <t>袁浪</t>
  </si>
  <si>
    <t>5130302001******14</t>
  </si>
  <si>
    <t>185****1708</t>
  </si>
  <si>
    <t>刘玉婷</t>
  </si>
  <si>
    <t>5130301998******43</t>
  </si>
  <si>
    <t>181****3373</t>
  </si>
  <si>
    <t>邓小燕</t>
  </si>
  <si>
    <t>157****4985</t>
  </si>
  <si>
    <t>龚恩玉</t>
  </si>
  <si>
    <t>5117252006******25</t>
  </si>
  <si>
    <t>132****7782</t>
  </si>
  <si>
    <t>龚广川</t>
  </si>
  <si>
    <t>5117252000******10</t>
  </si>
  <si>
    <t>183****6175</t>
  </si>
  <si>
    <t>袁海龙</t>
  </si>
  <si>
    <t>5130301989******15</t>
  </si>
  <si>
    <t>157****8669</t>
  </si>
  <si>
    <t>胡小华</t>
  </si>
  <si>
    <t>5130301978******20</t>
  </si>
  <si>
    <t>188****6285</t>
  </si>
  <si>
    <t>园峰村</t>
  </si>
  <si>
    <t>陈明军</t>
  </si>
  <si>
    <t>5130301970******36</t>
  </si>
  <si>
    <t>136****8609</t>
  </si>
  <si>
    <t>苏琴</t>
  </si>
  <si>
    <t>5130301982******29</t>
  </si>
  <si>
    <t>彭山区</t>
  </si>
  <si>
    <t>130****4973</t>
  </si>
  <si>
    <t>静边镇</t>
  </si>
  <si>
    <t>白鹤村</t>
  </si>
  <si>
    <t>宦红梅</t>
  </si>
  <si>
    <t>5130301997******22</t>
  </si>
  <si>
    <t>191****6766</t>
  </si>
  <si>
    <t>白泥村</t>
  </si>
  <si>
    <t>刘国兵</t>
  </si>
  <si>
    <t>5130301964******33</t>
  </si>
  <si>
    <t>150****6692</t>
  </si>
  <si>
    <t>胡青海</t>
  </si>
  <si>
    <t>5130301969******11</t>
  </si>
  <si>
    <t>巴音郭楞蒙古自治州</t>
  </si>
  <si>
    <t>库尔勒市</t>
  </si>
  <si>
    <t>177****2915</t>
  </si>
  <si>
    <t>万鑫</t>
  </si>
  <si>
    <t>5130301983******35</t>
  </si>
  <si>
    <t>简阳市</t>
  </si>
  <si>
    <t>138****5188</t>
  </si>
  <si>
    <t>徐小琴</t>
  </si>
  <si>
    <t>5117252006******22</t>
  </si>
  <si>
    <t>丹棱县</t>
  </si>
  <si>
    <t>187****0517</t>
  </si>
  <si>
    <t>李玉娇</t>
  </si>
  <si>
    <t>白山社区</t>
  </si>
  <si>
    <t>陈大会</t>
  </si>
  <si>
    <t>5130301977******46</t>
  </si>
  <si>
    <t>158****8578</t>
  </si>
  <si>
    <t>许桂莲</t>
  </si>
  <si>
    <t>5117252003******25</t>
  </si>
  <si>
    <t>173****8167</t>
  </si>
  <si>
    <t>白兔社区</t>
  </si>
  <si>
    <t>马永碧</t>
  </si>
  <si>
    <t>5130301979******2X</t>
  </si>
  <si>
    <t>150****8578</t>
  </si>
  <si>
    <t>春光村</t>
  </si>
  <si>
    <t>熊朝成</t>
  </si>
  <si>
    <t>5130301964******15</t>
  </si>
  <si>
    <t>191****1790</t>
  </si>
  <si>
    <t>郑碧成</t>
  </si>
  <si>
    <t>5130301963******19</t>
  </si>
  <si>
    <t>158****1285</t>
  </si>
  <si>
    <t>峰坪村</t>
  </si>
  <si>
    <t>吴春涛</t>
  </si>
  <si>
    <t>5117252007******17</t>
  </si>
  <si>
    <t>江门市</t>
  </si>
  <si>
    <t>台山市</t>
  </si>
  <si>
    <t>181****1724</t>
  </si>
  <si>
    <t>李静</t>
  </si>
  <si>
    <t>159****4763</t>
  </si>
  <si>
    <t>高山村</t>
  </si>
  <si>
    <t>颜莉</t>
  </si>
  <si>
    <t>5130301997******23</t>
  </si>
  <si>
    <t>136****6359</t>
  </si>
  <si>
    <t>膏泥村</t>
  </si>
  <si>
    <t>邹琪琪</t>
  </si>
  <si>
    <t>湖南省</t>
  </si>
  <si>
    <t>长沙市</t>
  </si>
  <si>
    <t>开福区</t>
  </si>
  <si>
    <t>173****3610</t>
  </si>
  <si>
    <t>邹龙军</t>
  </si>
  <si>
    <t>5130302000******1X</t>
  </si>
  <si>
    <t>182****6251</t>
  </si>
  <si>
    <t>吴云芸</t>
  </si>
  <si>
    <t>5117252006******20</t>
  </si>
  <si>
    <t>188****3729</t>
  </si>
  <si>
    <t>罗小丽</t>
  </si>
  <si>
    <t>5130301997******26</t>
  </si>
  <si>
    <t>132****1562</t>
  </si>
  <si>
    <t>刘斌</t>
  </si>
  <si>
    <t>5130301998******11</t>
  </si>
  <si>
    <t>营山县</t>
  </si>
  <si>
    <t>158****6760</t>
  </si>
  <si>
    <t>鹤林社区</t>
  </si>
  <si>
    <t>李明</t>
  </si>
  <si>
    <t>阿克苏地区</t>
  </si>
  <si>
    <t>温宿县</t>
  </si>
  <si>
    <t>193****8726</t>
  </si>
  <si>
    <t>李星星</t>
  </si>
  <si>
    <t>5117252000******21</t>
  </si>
  <si>
    <t>155****1065</t>
  </si>
  <si>
    <t>红花村</t>
  </si>
  <si>
    <t>肖佳佳</t>
  </si>
  <si>
    <t>5117252004******17</t>
  </si>
  <si>
    <t>青浦区</t>
  </si>
  <si>
    <t>191****3015</t>
  </si>
  <si>
    <t>李林香</t>
  </si>
  <si>
    <t>5117252006******28</t>
  </si>
  <si>
    <t>137****0146</t>
  </si>
  <si>
    <t>王东琴</t>
  </si>
  <si>
    <t>5117252005******26</t>
  </si>
  <si>
    <t>183****1800</t>
  </si>
  <si>
    <t>花龙社区</t>
  </si>
  <si>
    <t>刘小易</t>
  </si>
  <si>
    <t>158****5349</t>
  </si>
  <si>
    <t>刘晓涛</t>
  </si>
  <si>
    <t>5130302000******36</t>
  </si>
  <si>
    <t>浦东新区</t>
  </si>
  <si>
    <t>152****9617</t>
  </si>
  <si>
    <t>刘思茜</t>
  </si>
  <si>
    <t>182****1821</t>
  </si>
  <si>
    <t>黄浩江</t>
  </si>
  <si>
    <t>173****4059</t>
  </si>
  <si>
    <t>静边社区</t>
  </si>
  <si>
    <t>王蕾</t>
  </si>
  <si>
    <t>5130301997******27</t>
  </si>
  <si>
    <t>海口市</t>
  </si>
  <si>
    <t>秀英区</t>
  </si>
  <si>
    <t>130****2165</t>
  </si>
  <si>
    <t>龙山村</t>
  </si>
  <si>
    <t>何威</t>
  </si>
  <si>
    <t>186****7755</t>
  </si>
  <si>
    <t>王涛</t>
  </si>
  <si>
    <t>5117252004******12</t>
  </si>
  <si>
    <t>134****8772</t>
  </si>
  <si>
    <t>黄淼</t>
  </si>
  <si>
    <t>156****1565</t>
  </si>
  <si>
    <t>刘英</t>
  </si>
  <si>
    <t>5130301978******27</t>
  </si>
  <si>
    <t>天津市</t>
  </si>
  <si>
    <t>河东区</t>
  </si>
  <si>
    <t>182****2572</t>
  </si>
  <si>
    <t>张俊</t>
  </si>
  <si>
    <t>5117252003******19</t>
  </si>
  <si>
    <t>173****0167</t>
  </si>
  <si>
    <t>盘龙社区</t>
  </si>
  <si>
    <t>曹小漫</t>
  </si>
  <si>
    <t>158****9740</t>
  </si>
  <si>
    <t>熊博</t>
  </si>
  <si>
    <t>5117252005******14</t>
  </si>
  <si>
    <t>193****6365</t>
  </si>
  <si>
    <t>山坡村</t>
  </si>
  <si>
    <t>李箫</t>
  </si>
  <si>
    <t>5130301999******11</t>
  </si>
  <si>
    <t>宁河区</t>
  </si>
  <si>
    <t>135****9607</t>
  </si>
  <si>
    <t>郑国敏</t>
  </si>
  <si>
    <t>5130301971******20</t>
  </si>
  <si>
    <t>日喀则市</t>
  </si>
  <si>
    <t>桑珠孜区</t>
  </si>
  <si>
    <t>183****7193</t>
  </si>
  <si>
    <t>王冬</t>
  </si>
  <si>
    <t>5130301973******13</t>
  </si>
  <si>
    <t>152****6648</t>
  </si>
  <si>
    <t>唐永梅</t>
  </si>
  <si>
    <t>5224241975******26</t>
  </si>
  <si>
    <t>135****6937</t>
  </si>
  <si>
    <t>许加伟</t>
  </si>
  <si>
    <t>5117252000******36</t>
  </si>
  <si>
    <t>132****9722</t>
  </si>
  <si>
    <t>新桥村</t>
  </si>
  <si>
    <t>杨娇</t>
  </si>
  <si>
    <t>199****6043</t>
  </si>
  <si>
    <t>许伟</t>
  </si>
  <si>
    <t>191****8575</t>
  </si>
  <si>
    <t>杨涛</t>
  </si>
  <si>
    <t>5117252002******1X</t>
  </si>
  <si>
    <t>198****0665</t>
  </si>
  <si>
    <t>阳山村</t>
  </si>
  <si>
    <t>刘江</t>
  </si>
  <si>
    <t>5130301976******18</t>
  </si>
  <si>
    <t>大渡口区</t>
  </si>
  <si>
    <t>188****5220</t>
  </si>
  <si>
    <t>胡信海</t>
  </si>
  <si>
    <t>5130301966******13</t>
  </si>
  <si>
    <t>新郑市</t>
  </si>
  <si>
    <t>199****8176</t>
  </si>
  <si>
    <t>巨光乡</t>
  </si>
  <si>
    <t>八庙村</t>
  </si>
  <si>
    <t>赵小军</t>
  </si>
  <si>
    <t>5130301992******12</t>
  </si>
  <si>
    <t>130****9692</t>
  </si>
  <si>
    <t>雷佳奇</t>
  </si>
  <si>
    <t>135****5810</t>
  </si>
  <si>
    <t>八庙社区</t>
  </si>
  <si>
    <t>万杨杨</t>
  </si>
  <si>
    <t>5130301995******19</t>
  </si>
  <si>
    <t>龙华区</t>
  </si>
  <si>
    <t>185****7873</t>
  </si>
  <si>
    <t>陈巧</t>
  </si>
  <si>
    <t>5117252002******2X</t>
  </si>
  <si>
    <t>155****1302</t>
  </si>
  <si>
    <t>李强</t>
  </si>
  <si>
    <t>5130301998******36</t>
  </si>
  <si>
    <t>秀洲区</t>
  </si>
  <si>
    <t>184****1064</t>
  </si>
  <si>
    <t>蔡和社区</t>
  </si>
  <si>
    <t>马小雲</t>
  </si>
  <si>
    <t>5117252005******59</t>
  </si>
  <si>
    <t>192****6242</t>
  </si>
  <si>
    <t>万影</t>
  </si>
  <si>
    <t>5117252004******08</t>
  </si>
  <si>
    <t>182****6010</t>
  </si>
  <si>
    <t>马智胜</t>
  </si>
  <si>
    <t>5117252007******98</t>
  </si>
  <si>
    <t>192****9798</t>
  </si>
  <si>
    <t>黄丽梅</t>
  </si>
  <si>
    <t>5117252006******27</t>
  </si>
  <si>
    <t>135****0609</t>
  </si>
  <si>
    <t>常家村</t>
  </si>
  <si>
    <t>马瑞宏</t>
  </si>
  <si>
    <t>5130302006******17</t>
  </si>
  <si>
    <t>199****5854</t>
  </si>
  <si>
    <t>马中伟</t>
  </si>
  <si>
    <t>5130301964******1X</t>
  </si>
  <si>
    <t>151****0095</t>
  </si>
  <si>
    <t>金土村</t>
  </si>
  <si>
    <t>文春强</t>
  </si>
  <si>
    <t>5117252006******14</t>
  </si>
  <si>
    <t>178****6359</t>
  </si>
  <si>
    <t>王诗霞</t>
  </si>
  <si>
    <t>5117252005******68</t>
  </si>
  <si>
    <t>177****3170</t>
  </si>
  <si>
    <t>王金祺</t>
  </si>
  <si>
    <t>5117252007******71</t>
  </si>
  <si>
    <t>135****3621</t>
  </si>
  <si>
    <t>刘语</t>
  </si>
  <si>
    <t>5117252008******64</t>
  </si>
  <si>
    <t>万州区</t>
  </si>
  <si>
    <t>152****2544</t>
  </si>
  <si>
    <t>铜佛村</t>
  </si>
  <si>
    <t>赵泽明</t>
  </si>
  <si>
    <t>5130301972******34</t>
  </si>
  <si>
    <t>乌鲁木齐市</t>
  </si>
  <si>
    <t>天山区</t>
  </si>
  <si>
    <t>191****0248</t>
  </si>
  <si>
    <t>王家村</t>
  </si>
  <si>
    <t>赵玄龙</t>
  </si>
  <si>
    <t>183****8700</t>
  </si>
  <si>
    <t>杨胜</t>
  </si>
  <si>
    <t>5130301965******11</t>
  </si>
  <si>
    <t>158****5595</t>
  </si>
  <si>
    <t>熊作清</t>
  </si>
  <si>
    <t>5130301970******63</t>
  </si>
  <si>
    <t>187****3239</t>
  </si>
  <si>
    <t>卷硐镇</t>
  </si>
  <si>
    <t>陡梯村</t>
  </si>
  <si>
    <t>黄小容</t>
  </si>
  <si>
    <t>5130301989******40</t>
  </si>
  <si>
    <t>173****0633</t>
  </si>
  <si>
    <t>向小艳</t>
  </si>
  <si>
    <t>5130301990******26</t>
  </si>
  <si>
    <t>151****1749</t>
  </si>
  <si>
    <t>逢春村</t>
  </si>
  <si>
    <t>李厚欢</t>
  </si>
  <si>
    <t>5117252004******39</t>
  </si>
  <si>
    <t>186****9145</t>
  </si>
  <si>
    <t>何睿</t>
  </si>
  <si>
    <t>长宁区</t>
  </si>
  <si>
    <t>152****1184</t>
  </si>
  <si>
    <t>何博</t>
  </si>
  <si>
    <t>5130301991******13</t>
  </si>
  <si>
    <t>宜昌市</t>
  </si>
  <si>
    <t>点军区</t>
  </si>
  <si>
    <t>153****5913</t>
  </si>
  <si>
    <t>何小康</t>
  </si>
  <si>
    <t>5130301995******15</t>
  </si>
  <si>
    <t>136****3857</t>
  </si>
  <si>
    <t>唐起超</t>
  </si>
  <si>
    <t>5130211973******42</t>
  </si>
  <si>
    <t>183****3106</t>
  </si>
  <si>
    <t>朱传银</t>
  </si>
  <si>
    <t>5130301978******12</t>
  </si>
  <si>
    <t>198****0229</t>
  </si>
  <si>
    <t>李洲</t>
  </si>
  <si>
    <t>188****1647</t>
  </si>
  <si>
    <t>卷硐社区</t>
  </si>
  <si>
    <t>杨凤</t>
  </si>
  <si>
    <t>5130302000******22</t>
  </si>
  <si>
    <t>183****2205</t>
  </si>
  <si>
    <t>刘强</t>
  </si>
  <si>
    <t>5130301992******1X</t>
  </si>
  <si>
    <t>长寿区</t>
  </si>
  <si>
    <t>183****2200</t>
  </si>
  <si>
    <t>陈芳</t>
  </si>
  <si>
    <t>5116231995******05</t>
  </si>
  <si>
    <t>183****0022</t>
  </si>
  <si>
    <t>张妮</t>
  </si>
  <si>
    <t>183****0686</t>
  </si>
  <si>
    <t>梨树村</t>
  </si>
  <si>
    <t>唐志军</t>
  </si>
  <si>
    <t>132****4298</t>
  </si>
  <si>
    <t>蒲春娅</t>
  </si>
  <si>
    <t>191****4391</t>
  </si>
  <si>
    <t>谭春光</t>
  </si>
  <si>
    <t>177****8738</t>
  </si>
  <si>
    <t>琅琊镇</t>
  </si>
  <si>
    <t>大仙社区</t>
  </si>
  <si>
    <t>王皓</t>
  </si>
  <si>
    <t>5117252007******15</t>
  </si>
  <si>
    <t>182****3108</t>
  </si>
  <si>
    <t>石定强</t>
  </si>
  <si>
    <t>5130301963******35</t>
  </si>
  <si>
    <t>136****8387</t>
  </si>
  <si>
    <t>蒋文秀</t>
  </si>
  <si>
    <t>5130301964******42</t>
  </si>
  <si>
    <t>152****2638</t>
  </si>
  <si>
    <t>张明辉</t>
  </si>
  <si>
    <t>5117252003******3X</t>
  </si>
  <si>
    <t>合肥市</t>
  </si>
  <si>
    <t>庐江县</t>
  </si>
  <si>
    <t>183****0652</t>
  </si>
  <si>
    <t>龙福平</t>
  </si>
  <si>
    <t>5130301971******39</t>
  </si>
  <si>
    <t>136****5864</t>
  </si>
  <si>
    <t>张友亮</t>
  </si>
  <si>
    <t>5117252004******32</t>
  </si>
  <si>
    <t>185****8971</t>
  </si>
  <si>
    <t>李文全</t>
  </si>
  <si>
    <t>安溪县</t>
  </si>
  <si>
    <t>151****0788</t>
  </si>
  <si>
    <t>胡杰</t>
  </si>
  <si>
    <t>178****3487</t>
  </si>
  <si>
    <t>石金汾</t>
  </si>
  <si>
    <t>5117252005******29</t>
  </si>
  <si>
    <t>德阳市</t>
  </si>
  <si>
    <t>什邡市</t>
  </si>
  <si>
    <t>182****1835</t>
  </si>
  <si>
    <t>奉家村</t>
  </si>
  <si>
    <t>陈俊辉</t>
  </si>
  <si>
    <t>5117252002******38</t>
  </si>
  <si>
    <t>183****5933</t>
  </si>
  <si>
    <t>邹中宁</t>
  </si>
  <si>
    <t>5117252002******3X</t>
  </si>
  <si>
    <t>187****6647</t>
  </si>
  <si>
    <t>郑礼棚</t>
  </si>
  <si>
    <t>5130301992******10</t>
  </si>
  <si>
    <t>漳州市</t>
  </si>
  <si>
    <t>诏安县</t>
  </si>
  <si>
    <t>173****9920</t>
  </si>
  <si>
    <t>郑礼得</t>
  </si>
  <si>
    <t>5130301964******17</t>
  </si>
  <si>
    <t>云浮市</t>
  </si>
  <si>
    <t>罗定市</t>
  </si>
  <si>
    <t>173****5239</t>
  </si>
  <si>
    <t>蒋少林</t>
  </si>
  <si>
    <t>5130301998******18</t>
  </si>
  <si>
    <t>宜宾市</t>
  </si>
  <si>
    <t>珙县</t>
  </si>
  <si>
    <t>152****0101</t>
  </si>
  <si>
    <t>郑成</t>
  </si>
  <si>
    <t>5130301967******35</t>
  </si>
  <si>
    <t>152****5293</t>
  </si>
  <si>
    <t>蒋小璐</t>
  </si>
  <si>
    <t>5117252009******39</t>
  </si>
  <si>
    <t>151****3166</t>
  </si>
  <si>
    <t>高云村</t>
  </si>
  <si>
    <t>王乐</t>
  </si>
  <si>
    <t>5117252006******10</t>
  </si>
  <si>
    <t>134****9411</t>
  </si>
  <si>
    <t>李俊山</t>
  </si>
  <si>
    <t>199****2597</t>
  </si>
  <si>
    <t>邓礼鹏</t>
  </si>
  <si>
    <t>5117252002******11</t>
  </si>
  <si>
    <t>182****0811</t>
  </si>
  <si>
    <t>周明平</t>
  </si>
  <si>
    <t>5130301979******19</t>
  </si>
  <si>
    <t>枫溪区</t>
  </si>
  <si>
    <t>130****5768</t>
  </si>
  <si>
    <t>关仓村</t>
  </si>
  <si>
    <t>熊昊韩</t>
  </si>
  <si>
    <t>192****6251</t>
  </si>
  <si>
    <t>胡林川</t>
  </si>
  <si>
    <t>5117252001******19</t>
  </si>
  <si>
    <t>南山区</t>
  </si>
  <si>
    <t>135****2334</t>
  </si>
  <si>
    <t>蒋清芳</t>
  </si>
  <si>
    <t>5130301990******21</t>
  </si>
  <si>
    <t>147****4032</t>
  </si>
  <si>
    <t>冯林</t>
  </si>
  <si>
    <t>5130301975******16</t>
  </si>
  <si>
    <t>135****4655</t>
  </si>
  <si>
    <t>冯闽晋</t>
  </si>
  <si>
    <t>136****7180</t>
  </si>
  <si>
    <t>杨友琴</t>
  </si>
  <si>
    <t>5117252006******4X</t>
  </si>
  <si>
    <t>155****6838</t>
  </si>
  <si>
    <t>金马村</t>
  </si>
  <si>
    <t>刘德渠</t>
  </si>
  <si>
    <t>洪山区</t>
  </si>
  <si>
    <t>153****0864</t>
  </si>
  <si>
    <t>刘志强</t>
  </si>
  <si>
    <t>191****6418</t>
  </si>
  <si>
    <t>琅庙村</t>
  </si>
  <si>
    <t>蒋玲松</t>
  </si>
  <si>
    <t>5117252002******19</t>
  </si>
  <si>
    <t>191****8158</t>
  </si>
  <si>
    <t>琅琊社区</t>
  </si>
  <si>
    <t>郭露</t>
  </si>
  <si>
    <t>佛山市</t>
  </si>
  <si>
    <t>三水区</t>
  </si>
  <si>
    <t>198****5826</t>
  </si>
  <si>
    <t>石安铁</t>
  </si>
  <si>
    <t>5130301972******15</t>
  </si>
  <si>
    <t>178****5737</t>
  </si>
  <si>
    <t>三台村</t>
  </si>
  <si>
    <t>蒋远德</t>
  </si>
  <si>
    <t>5130301990******18</t>
  </si>
  <si>
    <t>江西省</t>
  </si>
  <si>
    <t>抚州市</t>
  </si>
  <si>
    <t>临川区</t>
  </si>
  <si>
    <t>151****4532</t>
  </si>
  <si>
    <t>杨林松</t>
  </si>
  <si>
    <t>5130301972******16</t>
  </si>
  <si>
    <t>黄冈市</t>
  </si>
  <si>
    <t>蕲春县</t>
  </si>
  <si>
    <t>184****1704</t>
  </si>
  <si>
    <t>杨旭</t>
  </si>
  <si>
    <t>5130301998******1X</t>
  </si>
  <si>
    <t>186****3711</t>
  </si>
  <si>
    <t>邓志良</t>
  </si>
  <si>
    <t>5130301972******55</t>
  </si>
  <si>
    <t>158****3316</t>
  </si>
  <si>
    <t>邓辉</t>
  </si>
  <si>
    <t>198****8653</t>
  </si>
  <si>
    <t>李渡镇</t>
  </si>
  <si>
    <t>灯台社区</t>
  </si>
  <si>
    <t>刘波</t>
  </si>
  <si>
    <t>5130301973******3X</t>
  </si>
  <si>
    <t>海沧区</t>
  </si>
  <si>
    <t>182****1207</t>
  </si>
  <si>
    <t>黄春雷</t>
  </si>
  <si>
    <t>5130301976******13</t>
  </si>
  <si>
    <t>135****2953</t>
  </si>
  <si>
    <t>伏龙村</t>
  </si>
  <si>
    <t>5130301989******21</t>
  </si>
  <si>
    <t>山西省</t>
  </si>
  <si>
    <t>太原市</t>
  </si>
  <si>
    <t>晋源区</t>
  </si>
  <si>
    <t>135****9495</t>
  </si>
  <si>
    <t>郑成坤</t>
  </si>
  <si>
    <t>5130301978******10</t>
  </si>
  <si>
    <t>梅州市</t>
  </si>
  <si>
    <t>181****6754</t>
  </si>
  <si>
    <t>邓云国</t>
  </si>
  <si>
    <t>5130301964******38</t>
  </si>
  <si>
    <t>153****7178</t>
  </si>
  <si>
    <t>李雪玲</t>
  </si>
  <si>
    <t>5130301977******27</t>
  </si>
  <si>
    <t>158****5713</t>
  </si>
  <si>
    <t>吴梦寒</t>
  </si>
  <si>
    <t>5130301997******39</t>
  </si>
  <si>
    <t>182****8664</t>
  </si>
  <si>
    <t>徐博</t>
  </si>
  <si>
    <t>5130301988******15</t>
  </si>
  <si>
    <t>株洲市</t>
  </si>
  <si>
    <t>芦淞区</t>
  </si>
  <si>
    <t>182****7513</t>
  </si>
  <si>
    <t>闫科仲</t>
  </si>
  <si>
    <t>巴里坤哈萨克自治县</t>
  </si>
  <si>
    <t>181****9325</t>
  </si>
  <si>
    <t>胡省全</t>
  </si>
  <si>
    <t>5130301966******18</t>
  </si>
  <si>
    <t>内蒙古自治区</t>
  </si>
  <si>
    <t>呼和浩特市</t>
  </si>
  <si>
    <t>180****8378</t>
  </si>
  <si>
    <t>闫凡程</t>
  </si>
  <si>
    <t>183****7695</t>
  </si>
  <si>
    <t>陈俊霖</t>
  </si>
  <si>
    <t>5117252002******15</t>
  </si>
  <si>
    <t>江夏区</t>
  </si>
  <si>
    <t>181****3378</t>
  </si>
  <si>
    <t>蒋光勇</t>
  </si>
  <si>
    <t>5130301983******14</t>
  </si>
  <si>
    <t>北碚区</t>
  </si>
  <si>
    <t>187****8343</t>
  </si>
  <si>
    <t>蒋天兰</t>
  </si>
  <si>
    <t>5130301970******27</t>
  </si>
  <si>
    <t>朝阳区</t>
  </si>
  <si>
    <t>136****9305</t>
  </si>
  <si>
    <t>代鑫鑫</t>
  </si>
  <si>
    <t>5117252001******23</t>
  </si>
  <si>
    <t>金锣社区</t>
  </si>
  <si>
    <t>单鸿飞</t>
  </si>
  <si>
    <t>5117252005******13</t>
  </si>
  <si>
    <t>191****8591</t>
  </si>
  <si>
    <t>坪水村</t>
  </si>
  <si>
    <t>蒋川</t>
  </si>
  <si>
    <t>5130301986******10</t>
  </si>
  <si>
    <t>133****9689</t>
  </si>
  <si>
    <t>孙靖宁</t>
  </si>
  <si>
    <t>5117252006******21</t>
  </si>
  <si>
    <t>黔江区</t>
  </si>
  <si>
    <t>187****2103</t>
  </si>
  <si>
    <t>朱洪民</t>
  </si>
  <si>
    <t>5130301998******16</t>
  </si>
  <si>
    <t>江孜县</t>
  </si>
  <si>
    <t>176****0604</t>
  </si>
  <si>
    <t>朱艳</t>
  </si>
  <si>
    <t>5130301991******44</t>
  </si>
  <si>
    <t>152****7047</t>
  </si>
  <si>
    <t>朱锋</t>
  </si>
  <si>
    <t>5117252002******12</t>
  </si>
  <si>
    <t>153****1912</t>
  </si>
  <si>
    <t>山河村</t>
  </si>
  <si>
    <t>尹胜兵</t>
  </si>
  <si>
    <t>5117252002******18</t>
  </si>
  <si>
    <t>180****0297</t>
  </si>
  <si>
    <t>狮牌社区</t>
  </si>
  <si>
    <t>范银行</t>
  </si>
  <si>
    <t>5130301997******16</t>
  </si>
  <si>
    <t>158****1082</t>
  </si>
  <si>
    <t>余志辉</t>
  </si>
  <si>
    <t>5130301985******31</t>
  </si>
  <si>
    <t>178****1953</t>
  </si>
  <si>
    <t>蔡宪艳</t>
  </si>
  <si>
    <t>5130231985******28</t>
  </si>
  <si>
    <t>宁海县</t>
  </si>
  <si>
    <t>189****4704</t>
  </si>
  <si>
    <t>周延文</t>
  </si>
  <si>
    <t>5130301973******12</t>
  </si>
  <si>
    <t>187****9863</t>
  </si>
  <si>
    <t>肖敏</t>
  </si>
  <si>
    <t>156****6719</t>
  </si>
  <si>
    <t>杨金龙</t>
  </si>
  <si>
    <t>5130301997******14</t>
  </si>
  <si>
    <t>159****0540</t>
  </si>
  <si>
    <t>杨世远</t>
  </si>
  <si>
    <t>5130301974******36</t>
  </si>
  <si>
    <t>152****9006</t>
  </si>
  <si>
    <t>杨小堞</t>
  </si>
  <si>
    <t>5117252001******20</t>
  </si>
  <si>
    <t>188****4026</t>
  </si>
  <si>
    <t>杨专</t>
  </si>
  <si>
    <t>153****2538</t>
  </si>
  <si>
    <t>陈棋棋</t>
  </si>
  <si>
    <t>5117252005******41</t>
  </si>
  <si>
    <t>前锋区</t>
  </si>
  <si>
    <t>157****9844</t>
  </si>
  <si>
    <t>祥云村</t>
  </si>
  <si>
    <t>李文芳</t>
  </si>
  <si>
    <t>5117252005******4X</t>
  </si>
  <si>
    <t>130****9039</t>
  </si>
  <si>
    <t>唐雪娇</t>
  </si>
  <si>
    <t>5130301993******23</t>
  </si>
  <si>
    <t>琼海市</t>
  </si>
  <si>
    <t>152****8747</t>
  </si>
  <si>
    <t>郑倩</t>
  </si>
  <si>
    <t>5117252001******46</t>
  </si>
  <si>
    <t>178****6786</t>
  </si>
  <si>
    <t>周航</t>
  </si>
  <si>
    <t>5130301997******35</t>
  </si>
  <si>
    <t>187****1693</t>
  </si>
  <si>
    <t>田可</t>
  </si>
  <si>
    <t>5130301982******12</t>
  </si>
  <si>
    <t>黄埔区</t>
  </si>
  <si>
    <t>152****9265</t>
  </si>
  <si>
    <t>罗其燕</t>
  </si>
  <si>
    <t>3507811968******28</t>
  </si>
  <si>
    <t>191****6280</t>
  </si>
  <si>
    <t>王海东</t>
  </si>
  <si>
    <t>桐庐县</t>
  </si>
  <si>
    <t>182****0883</t>
  </si>
  <si>
    <t>郑小连</t>
  </si>
  <si>
    <t>5130301982******2X</t>
  </si>
  <si>
    <t>155****3853</t>
  </si>
  <si>
    <t>郑爽龙</t>
  </si>
  <si>
    <t>166****2181</t>
  </si>
  <si>
    <t>郑礼茂</t>
  </si>
  <si>
    <t>5130301968******12</t>
  </si>
  <si>
    <t>连江县</t>
  </si>
  <si>
    <t>152****0182</t>
  </si>
  <si>
    <t>胡丽娜</t>
  </si>
  <si>
    <t>广安区</t>
  </si>
  <si>
    <t>195****8657</t>
  </si>
  <si>
    <t>李书岭</t>
  </si>
  <si>
    <t>5117252001******10</t>
  </si>
  <si>
    <t>183****4902</t>
  </si>
  <si>
    <t>新渡社区</t>
  </si>
  <si>
    <t>郭云</t>
  </si>
  <si>
    <t>151****7942</t>
  </si>
  <si>
    <t>新和社区</t>
  </si>
  <si>
    <t>邓良军</t>
  </si>
  <si>
    <t>191****1371</t>
  </si>
  <si>
    <t>陈俊杰</t>
  </si>
  <si>
    <t>5130301998******12</t>
  </si>
  <si>
    <t>潮安区</t>
  </si>
  <si>
    <t>183****0365</t>
  </si>
  <si>
    <t>郭文武</t>
  </si>
  <si>
    <t>5130301998******15</t>
  </si>
  <si>
    <t>188****6020</t>
  </si>
  <si>
    <t>朱乐平</t>
  </si>
  <si>
    <t>5130301969******43</t>
  </si>
  <si>
    <t>173****1019</t>
  </si>
  <si>
    <t>郑皓</t>
  </si>
  <si>
    <t>5117252007******14</t>
  </si>
  <si>
    <t>137****6977</t>
  </si>
  <si>
    <t>田芝成</t>
  </si>
  <si>
    <t>5130301963******13</t>
  </si>
  <si>
    <t>182****9869</t>
  </si>
  <si>
    <t>陈琼</t>
  </si>
  <si>
    <t>5130301975******24</t>
  </si>
  <si>
    <t>黄岩区</t>
  </si>
  <si>
    <t>191****1082</t>
  </si>
  <si>
    <t>郑礼术</t>
  </si>
  <si>
    <t>5130301953******18</t>
  </si>
  <si>
    <t>187****7478</t>
  </si>
  <si>
    <t>李良金</t>
  </si>
  <si>
    <t>5130301970******19</t>
  </si>
  <si>
    <t>187****1569</t>
  </si>
  <si>
    <t>玉河村</t>
  </si>
  <si>
    <t>胡锦洋</t>
  </si>
  <si>
    <t>132****5074</t>
  </si>
  <si>
    <t>张桂秀</t>
  </si>
  <si>
    <t>132****6125</t>
  </si>
  <si>
    <t>李馥镇</t>
  </si>
  <si>
    <t>灯塔社区</t>
  </si>
  <si>
    <t>易建伟</t>
  </si>
  <si>
    <t>5117252006******3X</t>
  </si>
  <si>
    <t>159****2449</t>
  </si>
  <si>
    <t>凤凰村</t>
  </si>
  <si>
    <t>雷涛</t>
  </si>
  <si>
    <t>5130301999******14</t>
  </si>
  <si>
    <t>131****0523</t>
  </si>
  <si>
    <t>苏怀飞</t>
  </si>
  <si>
    <t>5130301987******37</t>
  </si>
  <si>
    <t>150****6052</t>
  </si>
  <si>
    <t>雷友才</t>
  </si>
  <si>
    <t>5130301967******10</t>
  </si>
  <si>
    <t>184****6129</t>
  </si>
  <si>
    <t>王金凤</t>
  </si>
  <si>
    <t>5117252008******41</t>
  </si>
  <si>
    <t>156****8619</t>
  </si>
  <si>
    <t>燕天飞</t>
  </si>
  <si>
    <t>5130301998******57</t>
  </si>
  <si>
    <t>188****4886</t>
  </si>
  <si>
    <t>李山山</t>
  </si>
  <si>
    <t>5117252001******49</t>
  </si>
  <si>
    <t>135****3744</t>
  </si>
  <si>
    <t>夏世豪</t>
  </si>
  <si>
    <t>191****0071</t>
  </si>
  <si>
    <t>李丁春</t>
  </si>
  <si>
    <t>贵州省</t>
  </si>
  <si>
    <t>黔西南州</t>
  </si>
  <si>
    <t>贞丰县</t>
  </si>
  <si>
    <t>187****0750</t>
  </si>
  <si>
    <t>陈帅</t>
  </si>
  <si>
    <t>5117252003******39</t>
  </si>
  <si>
    <t>178****9895</t>
  </si>
  <si>
    <t>李珊丽</t>
  </si>
  <si>
    <t>147****4529</t>
  </si>
  <si>
    <t>唐雪梅</t>
  </si>
  <si>
    <t>134****8895</t>
  </si>
  <si>
    <t>高硐村</t>
  </si>
  <si>
    <t>邹磊磊</t>
  </si>
  <si>
    <t>5130301989******19</t>
  </si>
  <si>
    <t>惠来县</t>
  </si>
  <si>
    <t>158****3060</t>
  </si>
  <si>
    <t>李巧</t>
  </si>
  <si>
    <t>5130301991******10</t>
  </si>
  <si>
    <t>188****0179</t>
  </si>
  <si>
    <t>杨付贵</t>
  </si>
  <si>
    <t>5130301960******35</t>
  </si>
  <si>
    <t>135****9378</t>
  </si>
  <si>
    <t>王婷婷</t>
  </si>
  <si>
    <t>136****7262</t>
  </si>
  <si>
    <t>雷定</t>
  </si>
  <si>
    <t>5130301970******35</t>
  </si>
  <si>
    <t>凉山彝族自治州</t>
  </si>
  <si>
    <t>西昌市</t>
  </si>
  <si>
    <t>183****0038</t>
  </si>
  <si>
    <t>合寨村</t>
  </si>
  <si>
    <t>王水红</t>
  </si>
  <si>
    <t>3625021984******45</t>
  </si>
  <si>
    <t>157****5602</t>
  </si>
  <si>
    <t>李馥社区</t>
  </si>
  <si>
    <t>代红琼</t>
  </si>
  <si>
    <t>5130301999******64</t>
  </si>
  <si>
    <t>182****0447</t>
  </si>
  <si>
    <t>代红验</t>
  </si>
  <si>
    <t>5130301999******48</t>
  </si>
  <si>
    <t>157****0259</t>
  </si>
  <si>
    <t>何园园</t>
  </si>
  <si>
    <t>5130301999******35</t>
  </si>
  <si>
    <t>聊城市</t>
  </si>
  <si>
    <t>东昌府区</t>
  </si>
  <si>
    <t>178****9656</t>
  </si>
  <si>
    <t>何碧全</t>
  </si>
  <si>
    <t>顺德区</t>
  </si>
  <si>
    <t>183****1643</t>
  </si>
  <si>
    <t>青山村</t>
  </si>
  <si>
    <t>肖文斌</t>
  </si>
  <si>
    <t>139****0169</t>
  </si>
  <si>
    <t>李全奎</t>
  </si>
  <si>
    <t>5130301968******19</t>
  </si>
  <si>
    <t>150****8391</t>
  </si>
  <si>
    <t>石桅村</t>
  </si>
  <si>
    <t>王小龙</t>
  </si>
  <si>
    <t>5130301999******17</t>
  </si>
  <si>
    <t>191****3124</t>
  </si>
  <si>
    <t>万小山</t>
  </si>
  <si>
    <t>5130301985******17</t>
  </si>
  <si>
    <t>天宁区</t>
  </si>
  <si>
    <t>190****6960</t>
  </si>
  <si>
    <t>天鹅村</t>
  </si>
  <si>
    <t>刘垒</t>
  </si>
  <si>
    <t>5130301999******56</t>
  </si>
  <si>
    <t>177****3908</t>
  </si>
  <si>
    <t>刘俊杰</t>
  </si>
  <si>
    <t>153****5260</t>
  </si>
  <si>
    <t>雷鸿婷</t>
  </si>
  <si>
    <t>158****3898</t>
  </si>
  <si>
    <t>铁牛村</t>
  </si>
  <si>
    <t>柏潇</t>
  </si>
  <si>
    <t>5117212000******4X</t>
  </si>
  <si>
    <t>155****8124</t>
  </si>
  <si>
    <t>刘德明</t>
  </si>
  <si>
    <t>5130301963******16</t>
  </si>
  <si>
    <t>东源县</t>
  </si>
  <si>
    <t>130****6247</t>
  </si>
  <si>
    <t>临巴镇</t>
  </si>
  <si>
    <t>福善村</t>
  </si>
  <si>
    <t>江婷</t>
  </si>
  <si>
    <t>5117252006******47</t>
  </si>
  <si>
    <t>191****3906</t>
  </si>
  <si>
    <t>河东村</t>
  </si>
  <si>
    <t>刘启方</t>
  </si>
  <si>
    <t>5130301983******28</t>
  </si>
  <si>
    <t>183****4089</t>
  </si>
  <si>
    <t>莫锦容</t>
  </si>
  <si>
    <t>4453221986******27</t>
  </si>
  <si>
    <t>璧山区</t>
  </si>
  <si>
    <t>153****8285</t>
  </si>
  <si>
    <t>杨长春</t>
  </si>
  <si>
    <t>5130301985******11</t>
  </si>
  <si>
    <t>134****0812</t>
  </si>
  <si>
    <t>张清</t>
  </si>
  <si>
    <t>134****1264</t>
  </si>
  <si>
    <t>后河村</t>
  </si>
  <si>
    <t>李思佳</t>
  </si>
  <si>
    <t>5117252007******45</t>
  </si>
  <si>
    <t>139****7013</t>
  </si>
  <si>
    <t>陈清龙</t>
  </si>
  <si>
    <t>5130302000******10</t>
  </si>
  <si>
    <t>135****1791</t>
  </si>
  <si>
    <t>楚博文</t>
  </si>
  <si>
    <t>134****3042</t>
  </si>
  <si>
    <t>陈永骞</t>
  </si>
  <si>
    <t>5130301980******12</t>
  </si>
  <si>
    <t>138****4609</t>
  </si>
  <si>
    <t>陈良合</t>
  </si>
  <si>
    <t>5130301969******1X</t>
  </si>
  <si>
    <t>139****0772</t>
  </si>
  <si>
    <t>董鉴洋</t>
  </si>
  <si>
    <t>5130301988******33</t>
  </si>
  <si>
    <t>拉孜县</t>
  </si>
  <si>
    <t>181****3940</t>
  </si>
  <si>
    <t>老龙村</t>
  </si>
  <si>
    <t>黄兴明</t>
  </si>
  <si>
    <t>5130301977******39</t>
  </si>
  <si>
    <t>159****3278</t>
  </si>
  <si>
    <t>王安平</t>
  </si>
  <si>
    <t>5130301976******10</t>
  </si>
  <si>
    <t>饶平县</t>
  </si>
  <si>
    <t>157****9059</t>
  </si>
  <si>
    <t>凉桥村</t>
  </si>
  <si>
    <t>曾敏</t>
  </si>
  <si>
    <t>5130301976******2X</t>
  </si>
  <si>
    <t>135****8726</t>
  </si>
  <si>
    <t>苏晓江</t>
  </si>
  <si>
    <t>5117252006******33</t>
  </si>
  <si>
    <t>139****1342</t>
  </si>
  <si>
    <t>文霜</t>
  </si>
  <si>
    <t>5117252002******49</t>
  </si>
  <si>
    <t>昆山市</t>
  </si>
  <si>
    <t>139****0050</t>
  </si>
  <si>
    <t>5130301999******36</t>
  </si>
  <si>
    <t>180****1766</t>
  </si>
  <si>
    <t>杨俊兰</t>
  </si>
  <si>
    <t>5117252004******46</t>
  </si>
  <si>
    <t>134****9842</t>
  </si>
  <si>
    <t>龙潭社区</t>
  </si>
  <si>
    <t>刘建清</t>
  </si>
  <si>
    <t>5130301966******22</t>
  </si>
  <si>
    <t>187****7556</t>
  </si>
  <si>
    <t>蒲珊</t>
  </si>
  <si>
    <t>182****8986</t>
  </si>
  <si>
    <t>麻园村</t>
  </si>
  <si>
    <t>陈露露</t>
  </si>
  <si>
    <t>5117252005******42</t>
  </si>
  <si>
    <t>131****8042</t>
  </si>
  <si>
    <t>林思卓</t>
  </si>
  <si>
    <t>5117252005******58</t>
  </si>
  <si>
    <t>139****4267</t>
  </si>
  <si>
    <t>黄安林</t>
  </si>
  <si>
    <t>5130301995******34</t>
  </si>
  <si>
    <t>吉木萨尔县</t>
  </si>
  <si>
    <t>191****8350</t>
  </si>
  <si>
    <t>林军</t>
  </si>
  <si>
    <t>5130301992******75</t>
  </si>
  <si>
    <t>158****6151</t>
  </si>
  <si>
    <t>岳超华</t>
  </si>
  <si>
    <t>5117252004******35</t>
  </si>
  <si>
    <t>199****5667</t>
  </si>
  <si>
    <t>黄年娟</t>
  </si>
  <si>
    <t>186****2974</t>
  </si>
  <si>
    <t>民胜村</t>
  </si>
  <si>
    <t>谭欣</t>
  </si>
  <si>
    <t>5117252004******40</t>
  </si>
  <si>
    <t>芙蓉区</t>
  </si>
  <si>
    <t>185****6241</t>
  </si>
  <si>
    <t>廖玉娥</t>
  </si>
  <si>
    <t>191****6196</t>
  </si>
  <si>
    <t>雷波</t>
  </si>
  <si>
    <t>182****0408</t>
  </si>
  <si>
    <t>雷莎莎</t>
  </si>
  <si>
    <t>135****9042</t>
  </si>
  <si>
    <t>邓云飞</t>
  </si>
  <si>
    <t>155****3697</t>
  </si>
  <si>
    <t>李俊苇</t>
  </si>
  <si>
    <t>5117252005******30</t>
  </si>
  <si>
    <t>191****8135</t>
  </si>
  <si>
    <t>罗勇</t>
  </si>
  <si>
    <t>南海区</t>
  </si>
  <si>
    <t>157****0660</t>
  </si>
  <si>
    <t>段益</t>
  </si>
  <si>
    <t>5117252003******37</t>
  </si>
  <si>
    <t>155****9656</t>
  </si>
  <si>
    <t>偏岩村</t>
  </si>
  <si>
    <t>郑华琼</t>
  </si>
  <si>
    <t>183****2818</t>
  </si>
  <si>
    <t>郑雪琴</t>
  </si>
  <si>
    <t>5117252004******42</t>
  </si>
  <si>
    <t>153****5227</t>
  </si>
  <si>
    <t>群乐村</t>
  </si>
  <si>
    <t>周延国</t>
  </si>
  <si>
    <t>湘桥区</t>
  </si>
  <si>
    <t>136****5433</t>
  </si>
  <si>
    <t>苏庸胜</t>
  </si>
  <si>
    <t>5130301975******13</t>
  </si>
  <si>
    <t>南沙区</t>
  </si>
  <si>
    <t>151****8669</t>
  </si>
  <si>
    <t>黄小蓝</t>
  </si>
  <si>
    <t>5130301987******28</t>
  </si>
  <si>
    <t>158****9282</t>
  </si>
  <si>
    <t>苏容兰</t>
  </si>
  <si>
    <t>5130301989******4X</t>
  </si>
  <si>
    <t>177****2579</t>
  </si>
  <si>
    <t>廖媛</t>
  </si>
  <si>
    <t>5117252004******41</t>
  </si>
  <si>
    <t>183****2176</t>
  </si>
  <si>
    <t>付忠</t>
  </si>
  <si>
    <t>5130301971******15</t>
  </si>
  <si>
    <t>福田区</t>
  </si>
  <si>
    <t>177****0972</t>
  </si>
  <si>
    <t>付渝</t>
  </si>
  <si>
    <t>5130301996******11</t>
  </si>
  <si>
    <t>183****2487</t>
  </si>
  <si>
    <t>黄芙蓉</t>
  </si>
  <si>
    <t>183****1621</t>
  </si>
  <si>
    <t>郭小伟</t>
  </si>
  <si>
    <t>5130301994******10</t>
  </si>
  <si>
    <t>159****8519</t>
  </si>
  <si>
    <t>杨中兵</t>
  </si>
  <si>
    <t>5130301973******11</t>
  </si>
  <si>
    <t>188****2493</t>
  </si>
  <si>
    <t>杨雪玲</t>
  </si>
  <si>
    <t>5117252005******23</t>
  </si>
  <si>
    <t>邵阳市</t>
  </si>
  <si>
    <t>大祥区</t>
  </si>
  <si>
    <t>156****5738</t>
  </si>
  <si>
    <t>黄坤</t>
  </si>
  <si>
    <t>5130301971******12</t>
  </si>
  <si>
    <t>135****8728</t>
  </si>
  <si>
    <t>黄欢</t>
  </si>
  <si>
    <t>183****1833</t>
  </si>
  <si>
    <t>杨超</t>
  </si>
  <si>
    <t>5130301984******36</t>
  </si>
  <si>
    <t>都江堰市</t>
  </si>
  <si>
    <t>138****6494</t>
  </si>
  <si>
    <t>石垭村</t>
  </si>
  <si>
    <t>黄俊飞</t>
  </si>
  <si>
    <t>5130301996******13</t>
  </si>
  <si>
    <t>173****8413</t>
  </si>
  <si>
    <t>杨阔</t>
  </si>
  <si>
    <t>5117252004******30</t>
  </si>
  <si>
    <t>177****3536</t>
  </si>
  <si>
    <t>石子社区</t>
  </si>
  <si>
    <t>江天元</t>
  </si>
  <si>
    <t>5130302000******54</t>
  </si>
  <si>
    <t>176****1530</t>
  </si>
  <si>
    <t>王贤雲</t>
  </si>
  <si>
    <t>132****5052</t>
  </si>
  <si>
    <t>双龙村</t>
  </si>
  <si>
    <t>余凤</t>
  </si>
  <si>
    <t>5117252006******24</t>
  </si>
  <si>
    <t>揭东区</t>
  </si>
  <si>
    <t>199****7827</t>
  </si>
  <si>
    <t>周雪</t>
  </si>
  <si>
    <t>5117252007******28</t>
  </si>
  <si>
    <t>191****6525</t>
  </si>
  <si>
    <t>谭军</t>
  </si>
  <si>
    <t>157****6357</t>
  </si>
  <si>
    <t>唐应诗</t>
  </si>
  <si>
    <t>130****1547</t>
  </si>
  <si>
    <t>周恩全</t>
  </si>
  <si>
    <t>济南市</t>
  </si>
  <si>
    <t>历城区</t>
  </si>
  <si>
    <t>182****5396</t>
  </si>
  <si>
    <t>廖玲</t>
  </si>
  <si>
    <t>5130302000******29</t>
  </si>
  <si>
    <t>173****7488</t>
  </si>
  <si>
    <t>谭潇</t>
  </si>
  <si>
    <t>191****6479</t>
  </si>
  <si>
    <t>四面村</t>
  </si>
  <si>
    <t>廖宗诚</t>
  </si>
  <si>
    <t>5130301968******36</t>
  </si>
  <si>
    <t>135****4308</t>
  </si>
  <si>
    <t>郑太兴</t>
  </si>
  <si>
    <t>5130301971******1X</t>
  </si>
  <si>
    <t>135****2796</t>
  </si>
  <si>
    <t>5117252000******13</t>
  </si>
  <si>
    <t>185****4642</t>
  </si>
  <si>
    <t>唐茂伦</t>
  </si>
  <si>
    <t>5130301996******72</t>
  </si>
  <si>
    <t>189****4783</t>
  </si>
  <si>
    <t>李俊鹏</t>
  </si>
  <si>
    <t>5117252003******76</t>
  </si>
  <si>
    <t>199****1230</t>
  </si>
  <si>
    <t>团石村</t>
  </si>
  <si>
    <t>肖云贵</t>
  </si>
  <si>
    <t>5130301973******57</t>
  </si>
  <si>
    <t>181****8791</t>
  </si>
  <si>
    <t>雷林伟</t>
  </si>
  <si>
    <t>5117252003******57</t>
  </si>
  <si>
    <t>137****0996</t>
  </si>
  <si>
    <t>文星村</t>
  </si>
  <si>
    <t>陈娜娜</t>
  </si>
  <si>
    <t>5117252004******47</t>
  </si>
  <si>
    <t>159****9470</t>
  </si>
  <si>
    <t>秦茂程</t>
  </si>
  <si>
    <t>139****7079</t>
  </si>
  <si>
    <t>王文术</t>
  </si>
  <si>
    <t>5130301968******18</t>
  </si>
  <si>
    <t>187****2752</t>
  </si>
  <si>
    <t>万敏</t>
  </si>
  <si>
    <t>5130301986******13</t>
  </si>
  <si>
    <t>151****5270</t>
  </si>
  <si>
    <t>锡溪社区</t>
  </si>
  <si>
    <t>黄金权</t>
  </si>
  <si>
    <t>5130301993******59</t>
  </si>
  <si>
    <t>132****5561</t>
  </si>
  <si>
    <t>黄彬洪</t>
  </si>
  <si>
    <t>5117252006******38</t>
  </si>
  <si>
    <t>173****0883</t>
  </si>
  <si>
    <t>5130301971******24</t>
  </si>
  <si>
    <t>183****2251</t>
  </si>
  <si>
    <t>廖佳琪</t>
  </si>
  <si>
    <t>188****4815</t>
  </si>
  <si>
    <t>燕佳杰</t>
  </si>
  <si>
    <t>5117252007******23</t>
  </si>
  <si>
    <t>彭州市</t>
  </si>
  <si>
    <t>191****3857</t>
  </si>
  <si>
    <t>谭雪梅</t>
  </si>
  <si>
    <t>5117252003******41</t>
  </si>
  <si>
    <t>180****5782</t>
  </si>
  <si>
    <t>苏怀琴</t>
  </si>
  <si>
    <t>5117252004******64</t>
  </si>
  <si>
    <t>132****5108</t>
  </si>
  <si>
    <t>溪口村</t>
  </si>
  <si>
    <t>苏明鑫</t>
  </si>
  <si>
    <t>5117252007******43</t>
  </si>
  <si>
    <t>金华市</t>
  </si>
  <si>
    <t>浦江县</t>
  </si>
  <si>
    <t>155****0335</t>
  </si>
  <si>
    <t>向光村</t>
  </si>
  <si>
    <t>祝世平</t>
  </si>
  <si>
    <t>5421292004******31</t>
  </si>
  <si>
    <t>185****4116</t>
  </si>
  <si>
    <t>毕波</t>
  </si>
  <si>
    <t>5130301980******14</t>
  </si>
  <si>
    <t>177****5638</t>
  </si>
  <si>
    <t>廖泽福</t>
  </si>
  <si>
    <t>5130301972******1X</t>
  </si>
  <si>
    <t>138****5813</t>
  </si>
  <si>
    <t>云峰社区</t>
  </si>
  <si>
    <t>赵模</t>
  </si>
  <si>
    <t>5130301972******12</t>
  </si>
  <si>
    <t>龙海区</t>
  </si>
  <si>
    <t>181****1671</t>
  </si>
  <si>
    <t>徐刚</t>
  </si>
  <si>
    <t>5130301977******16</t>
  </si>
  <si>
    <t>187****9190</t>
  </si>
  <si>
    <t>杨燕杰</t>
  </si>
  <si>
    <t>5130301978******25</t>
  </si>
  <si>
    <t>135****6079</t>
  </si>
  <si>
    <t>云一村</t>
  </si>
  <si>
    <t>任敏洁</t>
  </si>
  <si>
    <t>5117252006******40</t>
  </si>
  <si>
    <t>176****7805</t>
  </si>
  <si>
    <t>雷强</t>
  </si>
  <si>
    <t>5130301981******17</t>
  </si>
  <si>
    <t>荣昌区</t>
  </si>
  <si>
    <t>172****7798</t>
  </si>
  <si>
    <t>代遇秋</t>
  </si>
  <si>
    <t>5117252006******42</t>
  </si>
  <si>
    <t>177****1901</t>
  </si>
  <si>
    <t>张韦</t>
  </si>
  <si>
    <t>177****4785</t>
  </si>
  <si>
    <t>雷佳岚</t>
  </si>
  <si>
    <t>儋州市</t>
  </si>
  <si>
    <t>市管镇</t>
  </si>
  <si>
    <t>155****8970</t>
  </si>
  <si>
    <t>寨湾村</t>
  </si>
  <si>
    <t>陈芃艳</t>
  </si>
  <si>
    <t>5117252003******2X</t>
  </si>
  <si>
    <t>信阳市</t>
  </si>
  <si>
    <t>浉河区</t>
  </si>
  <si>
    <t>187****2143</t>
  </si>
  <si>
    <t>陈飞</t>
  </si>
  <si>
    <t>132****7723</t>
  </si>
  <si>
    <t>陈祝香</t>
  </si>
  <si>
    <t>190****0439</t>
  </si>
  <si>
    <t>陈永杰</t>
  </si>
  <si>
    <t>5117252004******13</t>
  </si>
  <si>
    <t>189****7154</t>
  </si>
  <si>
    <t>赵玉龙</t>
  </si>
  <si>
    <t>5117252007******39</t>
  </si>
  <si>
    <t>153****3561</t>
  </si>
  <si>
    <t>中道村</t>
  </si>
  <si>
    <t>楚海波</t>
  </si>
  <si>
    <t>5130301985******14</t>
  </si>
  <si>
    <t>151****6907</t>
  </si>
  <si>
    <t>黄美</t>
  </si>
  <si>
    <t>5130301962******59</t>
  </si>
  <si>
    <t>150****9031</t>
  </si>
  <si>
    <t>段文杰</t>
  </si>
  <si>
    <t>182****5930</t>
  </si>
  <si>
    <t>龙凤镇</t>
  </si>
  <si>
    <t>宝珠村</t>
  </si>
  <si>
    <t>寇泽成</t>
  </si>
  <si>
    <t>5130301975******31</t>
  </si>
  <si>
    <t>188****8249</t>
  </si>
  <si>
    <t>罗英杰</t>
  </si>
  <si>
    <t>5117252007******32</t>
  </si>
  <si>
    <t>增城区</t>
  </si>
  <si>
    <t>199****1397</t>
  </si>
  <si>
    <t>甘小容</t>
  </si>
  <si>
    <t>5130301975******42</t>
  </si>
  <si>
    <t>152****1339</t>
  </si>
  <si>
    <t>观阁村</t>
  </si>
  <si>
    <t>陈燕正</t>
  </si>
  <si>
    <t>5130302000******31</t>
  </si>
  <si>
    <t>182****6630</t>
  </si>
  <si>
    <t>吴小兰</t>
  </si>
  <si>
    <t>5130301981******25</t>
  </si>
  <si>
    <t>177****4057</t>
  </si>
  <si>
    <t>黄渡村</t>
  </si>
  <si>
    <t>邹昀芝</t>
  </si>
  <si>
    <t>159****8554</t>
  </si>
  <si>
    <t>邹晓兰</t>
  </si>
  <si>
    <t>4312242003******46</t>
  </si>
  <si>
    <t>绵竹市</t>
  </si>
  <si>
    <t>198****9308</t>
  </si>
  <si>
    <t>龙台村</t>
  </si>
  <si>
    <t>董芳莉</t>
  </si>
  <si>
    <t>5117252001******26</t>
  </si>
  <si>
    <t>157****9563</t>
  </si>
  <si>
    <t>踏水村</t>
  </si>
  <si>
    <t>冉从林</t>
  </si>
  <si>
    <t>5130301964******36</t>
  </si>
  <si>
    <t>155****5980</t>
  </si>
  <si>
    <t>谢明慧</t>
  </si>
  <si>
    <t>135****6915</t>
  </si>
  <si>
    <t>陈洪霖</t>
  </si>
  <si>
    <t>5130301984******19</t>
  </si>
  <si>
    <t>137****8001</t>
  </si>
  <si>
    <t>陈航</t>
  </si>
  <si>
    <t>133****4733</t>
  </si>
  <si>
    <t>余传燕</t>
  </si>
  <si>
    <t>5130301999******29</t>
  </si>
  <si>
    <t>182****4421</t>
  </si>
  <si>
    <t>余罗</t>
  </si>
  <si>
    <t>5117252006******41</t>
  </si>
  <si>
    <t>郑东新区</t>
  </si>
  <si>
    <t>173****0907</t>
  </si>
  <si>
    <t>罗湘玲</t>
  </si>
  <si>
    <t>5117252006******68</t>
  </si>
  <si>
    <t>178****4662</t>
  </si>
  <si>
    <t>杨先素</t>
  </si>
  <si>
    <t>5130301975******46</t>
  </si>
  <si>
    <t>135****1699</t>
  </si>
  <si>
    <t>李娜</t>
  </si>
  <si>
    <t>5117252001******28</t>
  </si>
  <si>
    <t>151****9323</t>
  </si>
  <si>
    <t>李静楼</t>
  </si>
  <si>
    <t>131****6975</t>
  </si>
  <si>
    <t>青龙镇</t>
  </si>
  <si>
    <t>金凤村</t>
  </si>
  <si>
    <t>崔猛</t>
  </si>
  <si>
    <t>5130301972******56</t>
  </si>
  <si>
    <t>乌海市</t>
  </si>
  <si>
    <t>乌达区</t>
  </si>
  <si>
    <t>186****8128</t>
  </si>
  <si>
    <t>何昌宇</t>
  </si>
  <si>
    <t>134****0192</t>
  </si>
  <si>
    <t>魏鑫伟</t>
  </si>
  <si>
    <t>5117252002******14</t>
  </si>
  <si>
    <t>西双版纳傣族自治州</t>
  </si>
  <si>
    <t>景洪市</t>
  </si>
  <si>
    <t>182****3235</t>
  </si>
  <si>
    <t>王杰</t>
  </si>
  <si>
    <r>
      <rPr>
        <sz val="11"/>
        <rFont val="宋体"/>
        <charset val="134"/>
      </rPr>
      <t>东莞市</t>
    </r>
    <r>
      <rPr>
        <sz val="11"/>
        <rFont val="Courier New"/>
        <charset val="134"/>
      </rPr>
      <t>(</t>
    </r>
    <r>
      <rPr>
        <sz val="11"/>
        <rFont val="宋体"/>
        <charset val="134"/>
      </rPr>
      <t>县级</t>
    </r>
    <r>
      <rPr>
        <sz val="11"/>
        <rFont val="Courier New"/>
        <charset val="134"/>
      </rPr>
      <t>)</t>
    </r>
  </si>
  <si>
    <t>188****3474</t>
  </si>
  <si>
    <t>徐泽天</t>
  </si>
  <si>
    <t>188****0978</t>
  </si>
  <si>
    <t>魏青青</t>
  </si>
  <si>
    <t>5130302000******28</t>
  </si>
  <si>
    <t>185****3415</t>
  </si>
  <si>
    <t>李佳</t>
  </si>
  <si>
    <t>157****5946</t>
  </si>
  <si>
    <t>叶芳</t>
  </si>
  <si>
    <t>5130301966******30</t>
  </si>
  <si>
    <t>182****1915</t>
  </si>
  <si>
    <t>何昌兵</t>
  </si>
  <si>
    <t>5130301970******54</t>
  </si>
  <si>
    <t>资阳市</t>
  </si>
  <si>
    <t>雁江区</t>
  </si>
  <si>
    <t>158****2051</t>
  </si>
  <si>
    <t>陈林玲</t>
  </si>
  <si>
    <t>5130301999******46</t>
  </si>
  <si>
    <t>134****6711</t>
  </si>
  <si>
    <t>青龙社区</t>
  </si>
  <si>
    <t>裴世侨</t>
  </si>
  <si>
    <t>5130301983******11</t>
  </si>
  <si>
    <t>137****0691</t>
  </si>
  <si>
    <t>陈培杰</t>
  </si>
  <si>
    <t>5117252003******35</t>
  </si>
  <si>
    <t>158****4391</t>
  </si>
  <si>
    <t>曾灿</t>
  </si>
  <si>
    <t>135****2907</t>
  </si>
  <si>
    <t>欧晓岚</t>
  </si>
  <si>
    <t>198****7561</t>
  </si>
  <si>
    <t>人和村</t>
  </si>
  <si>
    <t>郑国强</t>
  </si>
  <si>
    <t>5130301995******18</t>
  </si>
  <si>
    <t>186****8224</t>
  </si>
  <si>
    <t>杜贤波</t>
  </si>
  <si>
    <t>5130301977******32</t>
  </si>
  <si>
    <t>188****3297</t>
  </si>
  <si>
    <t>郑志云</t>
  </si>
  <si>
    <t>5130301979******16</t>
  </si>
  <si>
    <t>义乌市</t>
  </si>
  <si>
    <t>152****1161</t>
  </si>
  <si>
    <t>三堰村</t>
  </si>
  <si>
    <t>赵荣菊</t>
  </si>
  <si>
    <t>5117252005******2X</t>
  </si>
  <si>
    <t>152****8489</t>
  </si>
  <si>
    <t>郑明华</t>
  </si>
  <si>
    <t>5130301972******39</t>
  </si>
  <si>
    <t>152****6295</t>
  </si>
  <si>
    <t>郑学兵</t>
  </si>
  <si>
    <t>5130301971******13</t>
  </si>
  <si>
    <t>139****8909</t>
  </si>
  <si>
    <t>余爽</t>
  </si>
  <si>
    <t>134****5068</t>
  </si>
  <si>
    <t>刘元兵</t>
  </si>
  <si>
    <t>193****7360</t>
  </si>
  <si>
    <t>陈保燕</t>
  </si>
  <si>
    <t>5130301999******10</t>
  </si>
  <si>
    <t>盐城市</t>
  </si>
  <si>
    <t>射阳县</t>
  </si>
  <si>
    <t>182****3709</t>
  </si>
  <si>
    <t>赵俊杰</t>
  </si>
  <si>
    <t>5117252002******13</t>
  </si>
  <si>
    <t>150****3897</t>
  </si>
  <si>
    <t>陈富文</t>
  </si>
  <si>
    <t>185****7158</t>
  </si>
  <si>
    <t>代天宝</t>
  </si>
  <si>
    <r>
      <rPr>
        <sz val="11"/>
        <rFont val="方正书宋_GBK"/>
        <charset val="134"/>
      </rPr>
      <t>东莞市</t>
    </r>
    <r>
      <rPr>
        <sz val="11"/>
        <rFont val="Courier New"/>
        <charset val="134"/>
      </rPr>
      <t>(</t>
    </r>
    <r>
      <rPr>
        <sz val="11"/>
        <rFont val="方正书宋_GBK"/>
        <charset val="134"/>
      </rPr>
      <t>县级</t>
    </r>
    <r>
      <rPr>
        <sz val="11"/>
        <rFont val="Courier New"/>
        <charset val="134"/>
      </rPr>
      <t>)</t>
    </r>
  </si>
  <si>
    <t>198****3703</t>
  </si>
  <si>
    <t>赵珍珍</t>
  </si>
  <si>
    <t>惠阳区</t>
  </si>
  <si>
    <t>192****1992</t>
  </si>
  <si>
    <t>赵坤</t>
  </si>
  <si>
    <t>188****3990</t>
  </si>
  <si>
    <t>曾德强</t>
  </si>
  <si>
    <t>5117252001******57</t>
  </si>
  <si>
    <t>斗门区</t>
  </si>
  <si>
    <t>156****2901</t>
  </si>
  <si>
    <t>杨洪福</t>
  </si>
  <si>
    <t>5130302000******19</t>
  </si>
  <si>
    <t>石柱土家族自治县</t>
  </si>
  <si>
    <t>132****0455</t>
  </si>
  <si>
    <t>李小英</t>
  </si>
  <si>
    <t>5130301974******23</t>
  </si>
  <si>
    <t>183****1328</t>
  </si>
  <si>
    <t>郑雪峰</t>
  </si>
  <si>
    <t>5130301977******11</t>
  </si>
  <si>
    <t>157****9875</t>
  </si>
  <si>
    <t>曾清梅</t>
  </si>
  <si>
    <t>150****7055</t>
  </si>
  <si>
    <t>余丽艳</t>
  </si>
  <si>
    <t>198****7204</t>
  </si>
  <si>
    <t>曾亚龙</t>
  </si>
  <si>
    <t>199****9512</t>
  </si>
  <si>
    <t>杨中秀</t>
  </si>
  <si>
    <t>5117252001******4X</t>
  </si>
  <si>
    <t>159****4767</t>
  </si>
  <si>
    <t>石河村</t>
  </si>
  <si>
    <t>杨华艺</t>
  </si>
  <si>
    <t>131****0632</t>
  </si>
  <si>
    <t>蒲元龙</t>
  </si>
  <si>
    <t>136****3719</t>
  </si>
  <si>
    <t>姜文静</t>
  </si>
  <si>
    <t>雨花区</t>
  </si>
  <si>
    <t>152****0785</t>
  </si>
  <si>
    <t>蒲宏伟</t>
  </si>
  <si>
    <t>阿克苏市</t>
  </si>
  <si>
    <t>187****3869</t>
  </si>
  <si>
    <t>双河村</t>
  </si>
  <si>
    <t>杨嘉丽</t>
  </si>
  <si>
    <t>4452811999******21</t>
  </si>
  <si>
    <t>189****1767</t>
  </si>
  <si>
    <t>高玉娇</t>
  </si>
  <si>
    <t>191****3960</t>
  </si>
  <si>
    <t>袁道印</t>
  </si>
  <si>
    <t>5130301972******35</t>
  </si>
  <si>
    <t>159****5893</t>
  </si>
  <si>
    <t>张成汉</t>
  </si>
  <si>
    <t>157****1346</t>
  </si>
  <si>
    <t>汤家村</t>
  </si>
  <si>
    <t>宁国平</t>
  </si>
  <si>
    <t>135****0471</t>
  </si>
  <si>
    <t>黄兰媚</t>
  </si>
  <si>
    <t>5117252002******23</t>
  </si>
  <si>
    <t>155****7632</t>
  </si>
  <si>
    <t>瓮中村</t>
  </si>
  <si>
    <t>孙鸿</t>
  </si>
  <si>
    <t>151****6734</t>
  </si>
  <si>
    <t>陈玉萍</t>
  </si>
  <si>
    <t>178****5602</t>
  </si>
  <si>
    <t>清溪场镇</t>
  </si>
  <si>
    <t>白花村</t>
  </si>
  <si>
    <t>周鑫</t>
  </si>
  <si>
    <t>翠屏区</t>
  </si>
  <si>
    <t>187****1058</t>
  </si>
  <si>
    <t>刘俊晨</t>
  </si>
  <si>
    <t>159****7092</t>
  </si>
  <si>
    <t>黄龙村</t>
  </si>
  <si>
    <t>张志国</t>
  </si>
  <si>
    <t>5117252004******33</t>
  </si>
  <si>
    <t>132****9189</t>
  </si>
  <si>
    <t>唐联忠</t>
  </si>
  <si>
    <t>182****2372</t>
  </si>
  <si>
    <t>张嘉珺</t>
  </si>
  <si>
    <t>5130301997******24</t>
  </si>
  <si>
    <t>宁夏回族自治区</t>
  </si>
  <si>
    <t>银川市</t>
  </si>
  <si>
    <t>兴庆区</t>
  </si>
  <si>
    <t>138****8140</t>
  </si>
  <si>
    <t>肖仁强</t>
  </si>
  <si>
    <t>5130301990******19</t>
  </si>
  <si>
    <t>178****4508</t>
  </si>
  <si>
    <t>董仁合</t>
  </si>
  <si>
    <t>5130301971******17</t>
  </si>
  <si>
    <t>187****8026</t>
  </si>
  <si>
    <t>唐自豪</t>
  </si>
  <si>
    <t>191****4147</t>
  </si>
  <si>
    <t>邹桂英</t>
  </si>
  <si>
    <t>182****4149</t>
  </si>
  <si>
    <t>罗瑶</t>
  </si>
  <si>
    <t>5130301993******38</t>
  </si>
  <si>
    <t>历下区</t>
  </si>
  <si>
    <t>187****1413</t>
  </si>
  <si>
    <t>5130301990******34</t>
  </si>
  <si>
    <t>清远市</t>
  </si>
  <si>
    <t>158****3317</t>
  </si>
  <si>
    <t>肖红苇</t>
  </si>
  <si>
    <t>5117252001******16</t>
  </si>
  <si>
    <t>182****5478</t>
  </si>
  <si>
    <t>邹松</t>
  </si>
  <si>
    <t>5130301990******3X</t>
  </si>
  <si>
    <t>132****0642</t>
  </si>
  <si>
    <t>邹州</t>
  </si>
  <si>
    <t>137****2827</t>
  </si>
  <si>
    <t>张煌</t>
  </si>
  <si>
    <t>184****1872</t>
  </si>
  <si>
    <t>邹勇</t>
  </si>
  <si>
    <t>5130301981******16</t>
  </si>
  <si>
    <t>159****0636</t>
  </si>
  <si>
    <t>张思佳</t>
  </si>
  <si>
    <t>5130301995******44</t>
  </si>
  <si>
    <t>135****4026</t>
  </si>
  <si>
    <t>张裕娇</t>
  </si>
  <si>
    <t>159****5915</t>
  </si>
  <si>
    <t>建国社区</t>
  </si>
  <si>
    <t>吴磊</t>
  </si>
  <si>
    <t>5117252006******13</t>
  </si>
  <si>
    <t>152****6614</t>
  </si>
  <si>
    <t>汤海丽</t>
  </si>
  <si>
    <t>166****0905</t>
  </si>
  <si>
    <t>王胜国</t>
  </si>
  <si>
    <t>5130301965******13</t>
  </si>
  <si>
    <t>150****0247</t>
  </si>
  <si>
    <t>龙咀村</t>
  </si>
  <si>
    <t>汪龙</t>
  </si>
  <si>
    <t>5117252004******36</t>
  </si>
  <si>
    <t>152****2990</t>
  </si>
  <si>
    <t>张镇</t>
  </si>
  <si>
    <t>157****8072</t>
  </si>
  <si>
    <t>吴春莉</t>
  </si>
  <si>
    <t>5117252003******28</t>
  </si>
  <si>
    <t>157****3013</t>
  </si>
  <si>
    <t>张福星</t>
  </si>
  <si>
    <t>182****0677</t>
  </si>
  <si>
    <t>张森俊</t>
  </si>
  <si>
    <t>5130301997******18</t>
  </si>
  <si>
    <t>152****4931</t>
  </si>
  <si>
    <t>渌沼村</t>
  </si>
  <si>
    <t>简玲</t>
  </si>
  <si>
    <t>5117252005******27</t>
  </si>
  <si>
    <t>181****4686</t>
  </si>
  <si>
    <t>七眼村</t>
  </si>
  <si>
    <t>敬皓宸</t>
  </si>
  <si>
    <t>151****3710</t>
  </si>
  <si>
    <t>张爽</t>
  </si>
  <si>
    <t>5117252005******11</t>
  </si>
  <si>
    <t>135****4352</t>
  </si>
  <si>
    <t>清水村</t>
  </si>
  <si>
    <t>易继婷</t>
  </si>
  <si>
    <t>188****9825</t>
  </si>
  <si>
    <t>曾智武</t>
  </si>
  <si>
    <t>5130301991******16</t>
  </si>
  <si>
    <t>东坡区</t>
  </si>
  <si>
    <t>173****4848</t>
  </si>
  <si>
    <t>清溪社区</t>
  </si>
  <si>
    <t>刘晓波</t>
  </si>
  <si>
    <t>5130301988******2X</t>
  </si>
  <si>
    <t>188****1427</t>
  </si>
  <si>
    <t>周彦秀</t>
  </si>
  <si>
    <t>184****1183</t>
  </si>
  <si>
    <t>燕泽杰</t>
  </si>
  <si>
    <t>5130301966******27</t>
  </si>
  <si>
    <t>182****6621</t>
  </si>
  <si>
    <t>文开艳</t>
  </si>
  <si>
    <t>5321221991******23</t>
  </si>
  <si>
    <t>平桥区</t>
  </si>
  <si>
    <t>157****3443</t>
  </si>
  <si>
    <t>余芳</t>
  </si>
  <si>
    <t>三元区</t>
  </si>
  <si>
    <t>137****1073</t>
  </si>
  <si>
    <t>邓惠骞</t>
  </si>
  <si>
    <t>185****9690</t>
  </si>
  <si>
    <t>射洪社区</t>
  </si>
  <si>
    <t>唐继成</t>
  </si>
  <si>
    <t>5130301979******26</t>
  </si>
  <si>
    <t>镇江市</t>
  </si>
  <si>
    <t>丹阳市</t>
  </si>
  <si>
    <t>180****7578</t>
  </si>
  <si>
    <t>张志伟</t>
  </si>
  <si>
    <t>5130301993******11</t>
  </si>
  <si>
    <t>183****2824</t>
  </si>
  <si>
    <t>党培原</t>
  </si>
  <si>
    <t>152****4199</t>
  </si>
  <si>
    <t>范正贤</t>
  </si>
  <si>
    <t>157****3357</t>
  </si>
  <si>
    <t>通济村</t>
  </si>
  <si>
    <t>杨苹</t>
  </si>
  <si>
    <t>134****2038</t>
  </si>
  <si>
    <t>小通村</t>
  </si>
  <si>
    <t>刘宗绪</t>
  </si>
  <si>
    <t>5130301973******09</t>
  </si>
  <si>
    <t>136****6559</t>
  </si>
  <si>
    <t>张波</t>
  </si>
  <si>
    <t>5130301974******15</t>
  </si>
  <si>
    <t>181****6963</t>
  </si>
  <si>
    <t>沈国密</t>
  </si>
  <si>
    <t>5130301970******46</t>
  </si>
  <si>
    <t>191****4688</t>
  </si>
  <si>
    <t>李建军</t>
  </si>
  <si>
    <t>廊坊市</t>
  </si>
  <si>
    <t>廊坊开发区</t>
  </si>
  <si>
    <t>183****9388</t>
  </si>
  <si>
    <t>易维强</t>
  </si>
  <si>
    <t>5130301969******15</t>
  </si>
  <si>
    <t>191****2901</t>
  </si>
  <si>
    <t>新田村</t>
  </si>
  <si>
    <t>罗秋香</t>
  </si>
  <si>
    <t>嘉鱼县</t>
  </si>
  <si>
    <t>188****5763</t>
  </si>
  <si>
    <t>郝恩成</t>
  </si>
  <si>
    <t>5130301970******37</t>
  </si>
  <si>
    <t>西城区</t>
  </si>
  <si>
    <t>181****9378</t>
  </si>
  <si>
    <t>郝珊</t>
  </si>
  <si>
    <t>5130301992******29</t>
  </si>
  <si>
    <t>150****3233</t>
  </si>
  <si>
    <t>熊雪丽</t>
  </si>
  <si>
    <t>5117252004******28</t>
  </si>
  <si>
    <t>157****7529</t>
  </si>
  <si>
    <t>秦周杨</t>
  </si>
  <si>
    <t>135****0947</t>
  </si>
  <si>
    <t>玉印村</t>
  </si>
  <si>
    <t>代松宏</t>
  </si>
  <si>
    <t>173****1569</t>
  </si>
  <si>
    <t>刘清海</t>
  </si>
  <si>
    <t>5130301976******14</t>
  </si>
  <si>
    <t>158****4969</t>
  </si>
  <si>
    <t>紫坝村</t>
  </si>
  <si>
    <t>甘建</t>
  </si>
  <si>
    <t>5130301963******3X</t>
  </si>
  <si>
    <t>138****1516</t>
  </si>
  <si>
    <t>杨欢</t>
  </si>
  <si>
    <t>5130301999******27</t>
  </si>
  <si>
    <t>152****3380</t>
  </si>
  <si>
    <t>渠北镇</t>
  </si>
  <si>
    <t>白马村</t>
  </si>
  <si>
    <t>梅小银</t>
  </si>
  <si>
    <t>潼南区</t>
  </si>
  <si>
    <t>156****1657</t>
  </si>
  <si>
    <t>欧才均</t>
  </si>
  <si>
    <t>147****2907</t>
  </si>
  <si>
    <t>王琳惠</t>
  </si>
  <si>
    <t>135****2490</t>
  </si>
  <si>
    <t>刘正中</t>
  </si>
  <si>
    <t>5130301973******54</t>
  </si>
  <si>
    <t>185****1896</t>
  </si>
  <si>
    <t>周茂树</t>
  </si>
  <si>
    <t>5130301973******34</t>
  </si>
  <si>
    <t>番禺区</t>
  </si>
  <si>
    <t>132****4631</t>
  </si>
  <si>
    <t>梅恩铭</t>
  </si>
  <si>
    <t>5117252006******1X</t>
  </si>
  <si>
    <t>177****8175</t>
  </si>
  <si>
    <t>罗亮</t>
  </si>
  <si>
    <t>183****4517</t>
  </si>
  <si>
    <t>刘利华</t>
  </si>
  <si>
    <t>5130301994******1X</t>
  </si>
  <si>
    <t>巴中市</t>
  </si>
  <si>
    <t>巴州区</t>
  </si>
  <si>
    <t>195****0578</t>
  </si>
  <si>
    <t>杨宏涛</t>
  </si>
  <si>
    <t>195****2905</t>
  </si>
  <si>
    <t>高寺社区</t>
  </si>
  <si>
    <t>徐修云</t>
  </si>
  <si>
    <t>5130301979******18</t>
  </si>
  <si>
    <t>188****5987</t>
  </si>
  <si>
    <t>蒲海波</t>
  </si>
  <si>
    <t>吕梁市</t>
  </si>
  <si>
    <t>汾阳市</t>
  </si>
  <si>
    <t>183****8271</t>
  </si>
  <si>
    <t>汤小英</t>
  </si>
  <si>
    <t>5130301999******40</t>
  </si>
  <si>
    <t>155****0151</t>
  </si>
  <si>
    <t>李秋平</t>
  </si>
  <si>
    <t>190****7303</t>
  </si>
  <si>
    <t>张天伍</t>
  </si>
  <si>
    <t>肇庆市</t>
  </si>
  <si>
    <t>鼎湖区</t>
  </si>
  <si>
    <t>188****7832</t>
  </si>
  <si>
    <t>肖通文</t>
  </si>
  <si>
    <t>5130301963******11</t>
  </si>
  <si>
    <t>151****3071</t>
  </si>
  <si>
    <t>田比勇</t>
  </si>
  <si>
    <t>5130301973******14</t>
  </si>
  <si>
    <t>陆丰市</t>
  </si>
  <si>
    <t>188****1882</t>
  </si>
  <si>
    <t>彭仕林</t>
  </si>
  <si>
    <t>5130302000******13</t>
  </si>
  <si>
    <t>151****9252</t>
  </si>
  <si>
    <t>曹建</t>
  </si>
  <si>
    <t>5130301966******10</t>
  </si>
  <si>
    <t>182****2386</t>
  </si>
  <si>
    <t>蒲广川</t>
  </si>
  <si>
    <t>191****2910</t>
  </si>
  <si>
    <t>代梦婷</t>
  </si>
  <si>
    <t>199****8226</t>
  </si>
  <si>
    <t>黄山村</t>
  </si>
  <si>
    <t>张金波</t>
  </si>
  <si>
    <t>5130301998******19</t>
  </si>
  <si>
    <t>普洱市</t>
  </si>
  <si>
    <t>江城哈尼族彝族自治县</t>
  </si>
  <si>
    <t>130****2083</t>
  </si>
  <si>
    <t>赵林琼</t>
  </si>
  <si>
    <t>5130301970******20</t>
  </si>
  <si>
    <t>139****7904</t>
  </si>
  <si>
    <t>肖虹蔓</t>
  </si>
  <si>
    <t>199****4526</t>
  </si>
  <si>
    <t>牌坊社区</t>
  </si>
  <si>
    <t>罗观</t>
  </si>
  <si>
    <t>临汾市</t>
  </si>
  <si>
    <t>侯马市</t>
  </si>
  <si>
    <t>183****5225</t>
  </si>
  <si>
    <t>山坪村</t>
  </si>
  <si>
    <t>梅中山</t>
  </si>
  <si>
    <t>5117252000******33</t>
  </si>
  <si>
    <t>195****1275</t>
  </si>
  <si>
    <t>贾文奎</t>
  </si>
  <si>
    <t>绍兴市</t>
  </si>
  <si>
    <t>诸暨市</t>
  </si>
  <si>
    <t>139****4335</t>
  </si>
  <si>
    <t>周福忠</t>
  </si>
  <si>
    <t>191****7561</t>
  </si>
  <si>
    <t>叶代胜</t>
  </si>
  <si>
    <t>5130301970******1X</t>
  </si>
  <si>
    <t>188****0873</t>
  </si>
  <si>
    <t>冯金兰</t>
  </si>
  <si>
    <t>139****8759</t>
  </si>
  <si>
    <t>冯桥梅</t>
  </si>
  <si>
    <t>198****5261</t>
  </si>
  <si>
    <t>寿桥村</t>
  </si>
  <si>
    <t>张琼</t>
  </si>
  <si>
    <t>5130301976******66</t>
  </si>
  <si>
    <t>136****6533</t>
  </si>
  <si>
    <t>李岩沁</t>
  </si>
  <si>
    <t>187****3027</t>
  </si>
  <si>
    <t>费亮亮</t>
  </si>
  <si>
    <t>5130301994******14</t>
  </si>
  <si>
    <t>150****1238</t>
  </si>
  <si>
    <t>黄龙</t>
  </si>
  <si>
    <t>173****3676</t>
  </si>
  <si>
    <t>程雁玉</t>
  </si>
  <si>
    <t>131****8169</t>
  </si>
  <si>
    <t>双桥村</t>
  </si>
  <si>
    <t>廖建飞</t>
  </si>
  <si>
    <t>5130301999******32</t>
  </si>
  <si>
    <t>天心区</t>
  </si>
  <si>
    <t>185****9334</t>
  </si>
  <si>
    <t>王建兵</t>
  </si>
  <si>
    <t>189****1086</t>
  </si>
  <si>
    <t>王洁</t>
  </si>
  <si>
    <t>5130301980******40</t>
  </si>
  <si>
    <t>152****5571</t>
  </si>
  <si>
    <t>李丙明</t>
  </si>
  <si>
    <t>5130301965******12</t>
  </si>
  <si>
    <t>136****5281</t>
  </si>
  <si>
    <t>舒作强</t>
  </si>
  <si>
    <t>5130301995******14</t>
  </si>
  <si>
    <t>186****7897</t>
  </si>
  <si>
    <t>何东升</t>
  </si>
  <si>
    <t>5117252005******1X</t>
  </si>
  <si>
    <t>193****2172</t>
  </si>
  <si>
    <t>黄敏</t>
  </si>
  <si>
    <t>南川区</t>
  </si>
  <si>
    <t>199****2610</t>
  </si>
  <si>
    <t>廖明山</t>
  </si>
  <si>
    <t>5130301986******11</t>
  </si>
  <si>
    <t>157****3069</t>
  </si>
  <si>
    <t>廖杨洋</t>
  </si>
  <si>
    <t>5117252005******3X</t>
  </si>
  <si>
    <t>155****2061</t>
  </si>
  <si>
    <t>廖超福</t>
  </si>
  <si>
    <t>5130302000******16</t>
  </si>
  <si>
    <t>187****7896</t>
  </si>
  <si>
    <t>张军</t>
  </si>
  <si>
    <t>183****6591</t>
  </si>
  <si>
    <t>李树安</t>
  </si>
  <si>
    <t>5130301971******19</t>
  </si>
  <si>
    <t>未央区</t>
  </si>
  <si>
    <t>135****3796</t>
  </si>
  <si>
    <t>燕明</t>
  </si>
  <si>
    <t>199****9281</t>
  </si>
  <si>
    <t>熊壮</t>
  </si>
  <si>
    <t>173****9818</t>
  </si>
  <si>
    <t>廖红霞</t>
  </si>
  <si>
    <t>153****5930</t>
  </si>
  <si>
    <t>曹约文</t>
  </si>
  <si>
    <t>5130301966******15</t>
  </si>
  <si>
    <t>157****9530</t>
  </si>
  <si>
    <t>黄思汉</t>
  </si>
  <si>
    <t>林芝市</t>
  </si>
  <si>
    <t>巴宜区</t>
  </si>
  <si>
    <t>135****9229</t>
  </si>
  <si>
    <t>代国</t>
  </si>
  <si>
    <t>5130301984******58</t>
  </si>
  <si>
    <t>180****5622</t>
  </si>
  <si>
    <t>廖中山</t>
  </si>
  <si>
    <t>182****6967</t>
  </si>
  <si>
    <t>廖中芳</t>
  </si>
  <si>
    <t>191****0857</t>
  </si>
  <si>
    <t>铁垭村</t>
  </si>
  <si>
    <t>曹建华</t>
  </si>
  <si>
    <t>5130301999******15</t>
  </si>
  <si>
    <t>182****1138</t>
  </si>
  <si>
    <t>蒲一鸣</t>
  </si>
  <si>
    <t>5117252000******11</t>
  </si>
  <si>
    <t>宁德市</t>
  </si>
  <si>
    <t>蕉城区</t>
  </si>
  <si>
    <t>137****4574</t>
  </si>
  <si>
    <t>何梦瑶</t>
  </si>
  <si>
    <t>5117252004******24</t>
  </si>
  <si>
    <t>191****6685</t>
  </si>
  <si>
    <t>杨明贵</t>
  </si>
  <si>
    <t>5130301973******35</t>
  </si>
  <si>
    <t>183****1900</t>
  </si>
  <si>
    <t>烟灯村</t>
  </si>
  <si>
    <t>余小雪</t>
  </si>
  <si>
    <t>昌江黎族自治县</t>
  </si>
  <si>
    <t>167****5875</t>
  </si>
  <si>
    <t>麦春梅</t>
  </si>
  <si>
    <t>5130301991******20</t>
  </si>
  <si>
    <t>177****5031</t>
  </si>
  <si>
    <t>泉中碧</t>
  </si>
  <si>
    <t>5130301955******28</t>
  </si>
  <si>
    <t>147****0026</t>
  </si>
  <si>
    <t>徐瑶玲</t>
  </si>
  <si>
    <t>5117252003******45</t>
  </si>
  <si>
    <t>135****8920</t>
  </si>
  <si>
    <t>邓维茹</t>
  </si>
  <si>
    <t>136****7799</t>
  </si>
  <si>
    <t>张雪莲</t>
  </si>
  <si>
    <t>5130301983******29</t>
  </si>
  <si>
    <t>183****6360</t>
  </si>
  <si>
    <t>真武村</t>
  </si>
  <si>
    <t>万以生</t>
  </si>
  <si>
    <t>5130301969******14</t>
  </si>
  <si>
    <t>遵义市</t>
  </si>
  <si>
    <t>播州区</t>
  </si>
  <si>
    <t>137****6018</t>
  </si>
  <si>
    <t>万以兵</t>
  </si>
  <si>
    <t>5130301972******13</t>
  </si>
  <si>
    <t>183****6202</t>
  </si>
  <si>
    <t>杨益元</t>
  </si>
  <si>
    <t>5130301963******52</t>
  </si>
  <si>
    <t>183****0454</t>
  </si>
  <si>
    <t>张福林</t>
  </si>
  <si>
    <t>5117252006******15</t>
  </si>
  <si>
    <t>137****6843</t>
  </si>
  <si>
    <t>渠江街道</t>
  </si>
  <si>
    <t>流江社区</t>
  </si>
  <si>
    <t>杨熊</t>
  </si>
  <si>
    <t>178****3508</t>
  </si>
  <si>
    <t>前锋社区</t>
  </si>
  <si>
    <t>张文秀</t>
  </si>
  <si>
    <t>5117252004******25</t>
  </si>
  <si>
    <t>158****3102</t>
  </si>
  <si>
    <t>廖文伟</t>
  </si>
  <si>
    <t>157****2257</t>
  </si>
  <si>
    <t>渠南街道</t>
  </si>
  <si>
    <t>鞍山社区</t>
  </si>
  <si>
    <t>苏建国</t>
  </si>
  <si>
    <t>5130301982******10</t>
  </si>
  <si>
    <t>国外</t>
  </si>
  <si>
    <t>183****6865</t>
  </si>
  <si>
    <t>王嘉嘉</t>
  </si>
  <si>
    <t>5130301998******2X</t>
  </si>
  <si>
    <t>187****8497</t>
  </si>
  <si>
    <t>大山社区</t>
  </si>
  <si>
    <t>李渠东</t>
  </si>
  <si>
    <t>159****4653</t>
  </si>
  <si>
    <t>闫强</t>
  </si>
  <si>
    <t>西山区</t>
  </si>
  <si>
    <t>189****7021</t>
  </si>
  <si>
    <t>雍尚林</t>
  </si>
  <si>
    <t>5130301974******3X</t>
  </si>
  <si>
    <t>193****6396</t>
  </si>
  <si>
    <t>余翠兰</t>
  </si>
  <si>
    <t>173****6257</t>
  </si>
  <si>
    <t>叶津源</t>
  </si>
  <si>
    <t>5117252004******34</t>
  </si>
  <si>
    <t>南部县</t>
  </si>
  <si>
    <t>139****0269</t>
  </si>
  <si>
    <t>南坝社区</t>
  </si>
  <si>
    <t>雷兴国</t>
  </si>
  <si>
    <t>安吉县</t>
  </si>
  <si>
    <t>187****2170</t>
  </si>
  <si>
    <t>黄雪玲</t>
  </si>
  <si>
    <t>金湾区</t>
  </si>
  <si>
    <t>199****0278</t>
  </si>
  <si>
    <t>王丽娟</t>
  </si>
  <si>
    <t>183****8346</t>
  </si>
  <si>
    <t>曹加源</t>
  </si>
  <si>
    <t>5117252001******78</t>
  </si>
  <si>
    <t>武进区</t>
  </si>
  <si>
    <t>147****4616</t>
  </si>
  <si>
    <t>三板镇</t>
  </si>
  <si>
    <t>大石社区</t>
  </si>
  <si>
    <t>陈浩然</t>
  </si>
  <si>
    <t>5130301989******71</t>
  </si>
  <si>
    <t>183****0396</t>
  </si>
  <si>
    <t>朱鸿军</t>
  </si>
  <si>
    <t>5130301995******32</t>
  </si>
  <si>
    <t>176****9761</t>
  </si>
  <si>
    <t>杨浩</t>
  </si>
  <si>
    <t>平昌县</t>
  </si>
  <si>
    <t>150****7907</t>
  </si>
  <si>
    <t>杨聪</t>
  </si>
  <si>
    <t>182****9304</t>
  </si>
  <si>
    <t>邓中林</t>
  </si>
  <si>
    <t>173****8536</t>
  </si>
  <si>
    <t>大雾村</t>
  </si>
  <si>
    <t>陈鑫</t>
  </si>
  <si>
    <t>5130301994******15</t>
  </si>
  <si>
    <t>187****3951</t>
  </si>
  <si>
    <t>陈涛</t>
  </si>
  <si>
    <t>5117252008******39</t>
  </si>
  <si>
    <t>丹徒区</t>
  </si>
  <si>
    <t>173****6259</t>
  </si>
  <si>
    <t>陈伟洪</t>
  </si>
  <si>
    <t>5130301976******17</t>
  </si>
  <si>
    <t>193****8297</t>
  </si>
  <si>
    <t>陈柯龙</t>
  </si>
  <si>
    <t>152****8598</t>
  </si>
  <si>
    <t>裴龙飞</t>
  </si>
  <si>
    <t>151****3890</t>
  </si>
  <si>
    <t>福城村</t>
  </si>
  <si>
    <t>郭梅凤</t>
  </si>
  <si>
    <t>4127271984******00</t>
  </si>
  <si>
    <t>152****6090</t>
  </si>
  <si>
    <t>何凤</t>
  </si>
  <si>
    <t>182****5523</t>
  </si>
  <si>
    <t>何萍萍</t>
  </si>
  <si>
    <t>昌平区</t>
  </si>
  <si>
    <t>180****7483</t>
  </si>
  <si>
    <t>何顺</t>
  </si>
  <si>
    <t>5130301999******33</t>
  </si>
  <si>
    <t>195****6373</t>
  </si>
  <si>
    <t>彭丽丽</t>
  </si>
  <si>
    <t>177****8950</t>
  </si>
  <si>
    <t>何清明</t>
  </si>
  <si>
    <t>156****0532</t>
  </si>
  <si>
    <t>石刘</t>
  </si>
  <si>
    <t>邛崃市</t>
  </si>
  <si>
    <t>182****8014</t>
  </si>
  <si>
    <t>三板社区</t>
  </si>
  <si>
    <t>陈莹莹</t>
  </si>
  <si>
    <t>151****0468</t>
  </si>
  <si>
    <t>薛仁静</t>
  </si>
  <si>
    <t>上城区</t>
  </si>
  <si>
    <t>135****7936</t>
  </si>
  <si>
    <t>杨苗苗</t>
  </si>
  <si>
    <t>九江市</t>
  </si>
  <si>
    <t>瑞昌市</t>
  </si>
  <si>
    <t>187****9238</t>
  </si>
  <si>
    <t>杨敏</t>
  </si>
  <si>
    <t>158****1246</t>
  </si>
  <si>
    <t>赵喜悦</t>
  </si>
  <si>
    <t>131****2535</t>
  </si>
  <si>
    <t>杨飞</t>
  </si>
  <si>
    <t>173****1275</t>
  </si>
  <si>
    <t>邓青合</t>
  </si>
  <si>
    <t>5130301965******14</t>
  </si>
  <si>
    <t>187****7281</t>
  </si>
  <si>
    <t>蒲保霖</t>
  </si>
  <si>
    <t>157****8480</t>
  </si>
  <si>
    <t>陈松</t>
  </si>
  <si>
    <t>5130301990******12</t>
  </si>
  <si>
    <t>150****8612</t>
  </si>
  <si>
    <t>神山村</t>
  </si>
  <si>
    <t>刘晋涛</t>
  </si>
  <si>
    <t>136****4191</t>
  </si>
  <si>
    <t>香安村</t>
  </si>
  <si>
    <t>代忠楠</t>
  </si>
  <si>
    <t>180****8676</t>
  </si>
  <si>
    <t>何晶晶</t>
  </si>
  <si>
    <t>173****5295</t>
  </si>
  <si>
    <t>杨海霞</t>
  </si>
  <si>
    <t>157****8961</t>
  </si>
  <si>
    <t>三汇镇</t>
  </si>
  <si>
    <t>白蜡社区</t>
  </si>
  <si>
    <t>敖浩翔</t>
  </si>
  <si>
    <t>191****1327</t>
  </si>
  <si>
    <t>许峻铭</t>
  </si>
  <si>
    <t>156****0509</t>
  </si>
  <si>
    <t>贺艳</t>
  </si>
  <si>
    <t>5130301996******44</t>
  </si>
  <si>
    <t>137****5295</t>
  </si>
  <si>
    <t>李杰</t>
  </si>
  <si>
    <t>131****1039</t>
  </si>
  <si>
    <t>白塔社区</t>
  </si>
  <si>
    <t>郑云杰</t>
  </si>
  <si>
    <t>5130301969******35</t>
  </si>
  <si>
    <t>延安市</t>
  </si>
  <si>
    <t>安塞区</t>
  </si>
  <si>
    <t>199****5798</t>
  </si>
  <si>
    <t>王永成</t>
  </si>
  <si>
    <t>177****3706</t>
  </si>
  <si>
    <t>邹艳阳</t>
  </si>
  <si>
    <t>5117252001******21</t>
  </si>
  <si>
    <t>临潼区</t>
  </si>
  <si>
    <t>187****1781</t>
  </si>
  <si>
    <t>周恩强</t>
  </si>
  <si>
    <t>188****8938</t>
  </si>
  <si>
    <t>杨长英</t>
  </si>
  <si>
    <t>5130301978******44</t>
  </si>
  <si>
    <t>咸阳市</t>
  </si>
  <si>
    <t>三原县</t>
  </si>
  <si>
    <t>陈明</t>
  </si>
  <si>
    <t>5117252009******29</t>
  </si>
  <si>
    <t>150****5748</t>
  </si>
  <si>
    <t>杨碧俊</t>
  </si>
  <si>
    <t>5130301964******29</t>
  </si>
  <si>
    <t>152****4774</t>
  </si>
  <si>
    <t>北坝社区</t>
  </si>
  <si>
    <t>陈帆</t>
  </si>
  <si>
    <t>5130301982******85</t>
  </si>
  <si>
    <t>合川区</t>
  </si>
  <si>
    <t>182****6322</t>
  </si>
  <si>
    <t>徐灵飞</t>
  </si>
  <si>
    <t>5130301989******13</t>
  </si>
  <si>
    <t>渭城区</t>
  </si>
  <si>
    <t>176****5139</t>
  </si>
  <si>
    <t>唐建碧</t>
  </si>
  <si>
    <t>5130301971******45</t>
  </si>
  <si>
    <t>152****2134</t>
  </si>
  <si>
    <t>徐晓菊</t>
  </si>
  <si>
    <t>5130301976******26</t>
  </si>
  <si>
    <t>温州市</t>
  </si>
  <si>
    <t>乐清市</t>
  </si>
  <si>
    <t>153****0499</t>
  </si>
  <si>
    <t>李守刚</t>
  </si>
  <si>
    <t>5130301971******36</t>
  </si>
  <si>
    <t>133****5831</t>
  </si>
  <si>
    <t>邓家村</t>
  </si>
  <si>
    <t>邬妮娜</t>
  </si>
  <si>
    <t>5130302000******20</t>
  </si>
  <si>
    <t>181****9706</t>
  </si>
  <si>
    <t>陈计章</t>
  </si>
  <si>
    <t>152****5601</t>
  </si>
  <si>
    <t>邓均军</t>
  </si>
  <si>
    <t>5130302000******7X</t>
  </si>
  <si>
    <t>和田地区</t>
  </si>
  <si>
    <t>和田市</t>
  </si>
  <si>
    <t>170****9133</t>
  </si>
  <si>
    <t>邹孝军</t>
  </si>
  <si>
    <t>5130302000******17</t>
  </si>
  <si>
    <t>136****1382</t>
  </si>
  <si>
    <t>汇北社区</t>
  </si>
  <si>
    <t>王月</t>
  </si>
  <si>
    <t>157****5713</t>
  </si>
  <si>
    <t>汇东社区</t>
  </si>
  <si>
    <t>江海</t>
  </si>
  <si>
    <t>5130301989******14</t>
  </si>
  <si>
    <t>南昌市</t>
  </si>
  <si>
    <t>红谷滩区</t>
  </si>
  <si>
    <t>159****7069</t>
  </si>
  <si>
    <t>汇南社区</t>
  </si>
  <si>
    <t>李清明</t>
  </si>
  <si>
    <t>191****9102</t>
  </si>
  <si>
    <t>李曼</t>
  </si>
  <si>
    <t>5117252004******68</t>
  </si>
  <si>
    <t>南湖区</t>
  </si>
  <si>
    <t>173****9353</t>
  </si>
  <si>
    <t>肖玉芬</t>
  </si>
  <si>
    <t>5130301967******4X</t>
  </si>
  <si>
    <t>177****8656</t>
  </si>
  <si>
    <t>邓又巾</t>
  </si>
  <si>
    <t>5117252004******21</t>
  </si>
  <si>
    <t>178****7317</t>
  </si>
  <si>
    <t>火盆村</t>
  </si>
  <si>
    <t>徐德宽</t>
  </si>
  <si>
    <t>5130301974******57</t>
  </si>
  <si>
    <t>183****7660</t>
  </si>
  <si>
    <t>昌军</t>
  </si>
  <si>
    <t>5130301983******18</t>
  </si>
  <si>
    <t>133****7644</t>
  </si>
  <si>
    <t>曾强</t>
  </si>
  <si>
    <t>5130301986******30</t>
  </si>
  <si>
    <t>198****2915</t>
  </si>
  <si>
    <t>张道荣</t>
  </si>
  <si>
    <t>5130301968******17</t>
  </si>
  <si>
    <t>城厢区</t>
  </si>
  <si>
    <t>193****3898</t>
  </si>
  <si>
    <t>许长太</t>
  </si>
  <si>
    <t>5130301970******34</t>
  </si>
  <si>
    <t>187****2686</t>
  </si>
  <si>
    <t>徐含芝</t>
  </si>
  <si>
    <t>5130302005******27</t>
  </si>
  <si>
    <t>152****7269</t>
  </si>
  <si>
    <t>金河村</t>
  </si>
  <si>
    <t>郑国英</t>
  </si>
  <si>
    <t>187****8195</t>
  </si>
  <si>
    <t>郭力榼</t>
  </si>
  <si>
    <t>147****1595</t>
  </si>
  <si>
    <t>郑俊杰</t>
  </si>
  <si>
    <t>191****5246</t>
  </si>
  <si>
    <t>乐江村</t>
  </si>
  <si>
    <t>周凯</t>
  </si>
  <si>
    <t>5130301968******16</t>
  </si>
  <si>
    <t>133****2187</t>
  </si>
  <si>
    <t>联合村</t>
  </si>
  <si>
    <t>王旭波</t>
  </si>
  <si>
    <t>199****9092</t>
  </si>
  <si>
    <t>朱光富</t>
  </si>
  <si>
    <t>5130301966******11</t>
  </si>
  <si>
    <t>151****9859</t>
  </si>
  <si>
    <t>张志强</t>
  </si>
  <si>
    <t>135****3836</t>
  </si>
  <si>
    <t>胡宝钰</t>
  </si>
  <si>
    <t>177****3391</t>
  </si>
  <si>
    <t>李飞</t>
  </si>
  <si>
    <t>153****0653</t>
  </si>
  <si>
    <t>李锦波</t>
  </si>
  <si>
    <t>193****9750</t>
  </si>
  <si>
    <t>王小丫</t>
  </si>
  <si>
    <t>198****3626</t>
  </si>
  <si>
    <t>朱媛媛</t>
  </si>
  <si>
    <t>158****8890</t>
  </si>
  <si>
    <t>龙眼村</t>
  </si>
  <si>
    <t>郑俊华</t>
  </si>
  <si>
    <t>189****8529</t>
  </si>
  <si>
    <t>李友</t>
  </si>
  <si>
    <t>5130301982******14</t>
  </si>
  <si>
    <t>139****3609</t>
  </si>
  <si>
    <t>何琼</t>
  </si>
  <si>
    <t>152****1884</t>
  </si>
  <si>
    <t>农乐社区</t>
  </si>
  <si>
    <t>唐洲敏</t>
  </si>
  <si>
    <t>137****3385</t>
  </si>
  <si>
    <t>陈中华</t>
  </si>
  <si>
    <t>5130301968******13</t>
  </si>
  <si>
    <t>135****3141</t>
  </si>
  <si>
    <t>曾凡菊</t>
  </si>
  <si>
    <t>5130291971******82</t>
  </si>
  <si>
    <t>182****5348</t>
  </si>
  <si>
    <t>夏成东</t>
  </si>
  <si>
    <t>5130301973******1X</t>
  </si>
  <si>
    <t>153****5439</t>
  </si>
  <si>
    <t>山青村</t>
  </si>
  <si>
    <t>曾佳佳</t>
  </si>
  <si>
    <t>5117252007******42</t>
  </si>
  <si>
    <t>137****1198</t>
  </si>
  <si>
    <t>石佛社区</t>
  </si>
  <si>
    <t>熊慧玲</t>
  </si>
  <si>
    <t>龙湾区</t>
  </si>
  <si>
    <t>152****8486</t>
  </si>
  <si>
    <t>段誉</t>
  </si>
  <si>
    <t>5117252005******37</t>
  </si>
  <si>
    <t>临平区</t>
  </si>
  <si>
    <t>193****6867</t>
  </si>
  <si>
    <t>曾祥强</t>
  </si>
  <si>
    <t>5130301975******14</t>
  </si>
  <si>
    <t>海盐县</t>
  </si>
  <si>
    <t>132****3609</t>
  </si>
  <si>
    <t>段余松</t>
  </si>
  <si>
    <t>198****9302</t>
  </si>
  <si>
    <t>郑玉</t>
  </si>
  <si>
    <t>5130301985******68</t>
  </si>
  <si>
    <t>182****1967</t>
  </si>
  <si>
    <t>天城村</t>
  </si>
  <si>
    <t>邓小龙</t>
  </si>
  <si>
    <t>182****3373</t>
  </si>
  <si>
    <t>文家村</t>
  </si>
  <si>
    <t>林俊</t>
  </si>
  <si>
    <t>青海省</t>
  </si>
  <si>
    <t>海西蒙古族藏族自治州</t>
  </si>
  <si>
    <t>格尔木市</t>
  </si>
  <si>
    <t>190****3141</t>
  </si>
  <si>
    <t>西坪社区</t>
  </si>
  <si>
    <t>田焮月</t>
  </si>
  <si>
    <t>155****9913</t>
  </si>
  <si>
    <t>响滩村</t>
  </si>
  <si>
    <t>何家平</t>
  </si>
  <si>
    <t>5130301977******18</t>
  </si>
  <si>
    <t>134****2650</t>
  </si>
  <si>
    <t>何建华</t>
  </si>
  <si>
    <t>5130301991******14</t>
  </si>
  <si>
    <t>133****7868</t>
  </si>
  <si>
    <t>长久社区</t>
  </si>
  <si>
    <t>王芬</t>
  </si>
  <si>
    <t>5130301979******29</t>
  </si>
  <si>
    <t>153****0229</t>
  </si>
  <si>
    <t>赵均楠</t>
  </si>
  <si>
    <t>173****2128</t>
  </si>
  <si>
    <t>李小春</t>
  </si>
  <si>
    <t>178****9534</t>
  </si>
  <si>
    <t>余婷婷</t>
  </si>
  <si>
    <t>191****2571</t>
  </si>
  <si>
    <t>重石村</t>
  </si>
  <si>
    <t>蒲长东</t>
  </si>
  <si>
    <t>156****6729</t>
  </si>
  <si>
    <t>杨云英</t>
  </si>
  <si>
    <t>5130301970******80</t>
  </si>
  <si>
    <t>133****1715</t>
  </si>
  <si>
    <t>天星街道</t>
  </si>
  <si>
    <t>腾龙社区</t>
  </si>
  <si>
    <t>李易刚</t>
  </si>
  <si>
    <t>191****2916</t>
  </si>
  <si>
    <t>天星社区</t>
  </si>
  <si>
    <t>郭志学</t>
  </si>
  <si>
    <t>153****5864</t>
  </si>
  <si>
    <t>廖艳</t>
  </si>
  <si>
    <t>5130301985******49</t>
  </si>
  <si>
    <t>186****1988</t>
  </si>
  <si>
    <t>新店社区</t>
  </si>
  <si>
    <t>尹玲</t>
  </si>
  <si>
    <t>5130301992******65</t>
  </si>
  <si>
    <t>察隅县</t>
  </si>
  <si>
    <t>159****5744</t>
  </si>
  <si>
    <t>李义航</t>
  </si>
  <si>
    <t>191****9859</t>
  </si>
  <si>
    <t>土溪镇</t>
  </si>
  <si>
    <t>高垭村</t>
  </si>
  <si>
    <t>赵国荣</t>
  </si>
  <si>
    <t>5130301993******3X</t>
  </si>
  <si>
    <t>安次区</t>
  </si>
  <si>
    <t>182****7550</t>
  </si>
  <si>
    <t>李霓鹏</t>
  </si>
  <si>
    <t>5130301996******30</t>
  </si>
  <si>
    <t>188****7442</t>
  </si>
  <si>
    <t>广禄村</t>
  </si>
  <si>
    <t>鲁伟祥</t>
  </si>
  <si>
    <t>5117252006******30</t>
  </si>
  <si>
    <t>130****1502</t>
  </si>
  <si>
    <t>李郑飞</t>
  </si>
  <si>
    <t>芜湖市</t>
  </si>
  <si>
    <t>弋江区</t>
  </si>
  <si>
    <t>173****4952</t>
  </si>
  <si>
    <t>李慧琳</t>
  </si>
  <si>
    <t>汉中市</t>
  </si>
  <si>
    <t>汉台区</t>
  </si>
  <si>
    <t>155****1267</t>
  </si>
  <si>
    <t>李嘉贤</t>
  </si>
  <si>
    <t>180****4722</t>
  </si>
  <si>
    <t>李荣东</t>
  </si>
  <si>
    <t>5130301968******1X</t>
  </si>
  <si>
    <t>135****7806</t>
  </si>
  <si>
    <t>汉阙社区</t>
  </si>
  <si>
    <t>杨松</t>
  </si>
  <si>
    <t>152****9518</t>
  </si>
  <si>
    <t>赵旌成</t>
  </si>
  <si>
    <t>瑞安市</t>
  </si>
  <si>
    <t>176****8521</t>
  </si>
  <si>
    <t>赵雪英</t>
  </si>
  <si>
    <t>叙州区</t>
  </si>
  <si>
    <t>187****9567</t>
  </si>
  <si>
    <t>汉亭村</t>
  </si>
  <si>
    <t>燕策</t>
  </si>
  <si>
    <t>5117252004******3X</t>
  </si>
  <si>
    <t>巴南区</t>
  </si>
  <si>
    <t>130****9481</t>
  </si>
  <si>
    <t>蒲建林</t>
  </si>
  <si>
    <t>5130301973******39</t>
  </si>
  <si>
    <t>137****5375</t>
  </si>
  <si>
    <t>李远秀</t>
  </si>
  <si>
    <t>4503221970******24</t>
  </si>
  <si>
    <t>186****4378</t>
  </si>
  <si>
    <t>王亚玲</t>
  </si>
  <si>
    <t>182****3596</t>
  </si>
  <si>
    <t>李方琼</t>
  </si>
  <si>
    <t>175****9168</t>
  </si>
  <si>
    <t>金蝉村</t>
  </si>
  <si>
    <t>陈巧燕</t>
  </si>
  <si>
    <t>3522011984******42</t>
  </si>
  <si>
    <t>135****0389</t>
  </si>
  <si>
    <t>张春蓉</t>
  </si>
  <si>
    <t>5107221988******63</t>
  </si>
  <si>
    <t>柯桥区</t>
  </si>
  <si>
    <t>138****7001</t>
  </si>
  <si>
    <t>罗田村</t>
  </si>
  <si>
    <t>王红梅</t>
  </si>
  <si>
    <t>177****2907</t>
  </si>
  <si>
    <t>李朋庆</t>
  </si>
  <si>
    <t>5130301967******36</t>
  </si>
  <si>
    <t>182****0754</t>
  </si>
  <si>
    <t>王灵通</t>
  </si>
  <si>
    <t>185****8552</t>
  </si>
  <si>
    <t>王志学</t>
  </si>
  <si>
    <t>5130301966******3X</t>
  </si>
  <si>
    <t>158****7046</t>
  </si>
  <si>
    <t>平碾村</t>
  </si>
  <si>
    <t>蒋兰兰</t>
  </si>
  <si>
    <t>159****4973</t>
  </si>
  <si>
    <t>陈恒梅</t>
  </si>
  <si>
    <t>5130301985******46</t>
  </si>
  <si>
    <t>186****6528</t>
  </si>
  <si>
    <t>田秀英</t>
  </si>
  <si>
    <t>5130301973******64</t>
  </si>
  <si>
    <t>183****0204</t>
  </si>
  <si>
    <t>徐良</t>
  </si>
  <si>
    <t>138****5761</t>
  </si>
  <si>
    <t>余永梅</t>
  </si>
  <si>
    <t>5130301977******47</t>
  </si>
  <si>
    <t>杨静</t>
  </si>
  <si>
    <t>5130301996******26</t>
  </si>
  <si>
    <t>泸州市</t>
  </si>
  <si>
    <t>古蔺县</t>
  </si>
  <si>
    <t>151****8710</t>
  </si>
  <si>
    <t>青神社区</t>
  </si>
  <si>
    <t>赵小斌</t>
  </si>
  <si>
    <t>5130301979******14</t>
  </si>
  <si>
    <t>135****7689</t>
  </si>
  <si>
    <t>郭洪江</t>
  </si>
  <si>
    <t>5130301977******17</t>
  </si>
  <si>
    <t>139****4952</t>
  </si>
  <si>
    <t>杨宇虹</t>
  </si>
  <si>
    <t>5130301985******21</t>
  </si>
  <si>
    <t>高新技术开发区</t>
  </si>
  <si>
    <t>132****1929</t>
  </si>
  <si>
    <t>人和社区</t>
  </si>
  <si>
    <t>杨小林</t>
  </si>
  <si>
    <t>5130301974******1X</t>
  </si>
  <si>
    <t>138****9225</t>
  </si>
  <si>
    <t>三星村</t>
  </si>
  <si>
    <t>阳德均</t>
  </si>
  <si>
    <t>191****5250</t>
  </si>
  <si>
    <t>熊道英</t>
  </si>
  <si>
    <t>5130301967******29</t>
  </si>
  <si>
    <t>龙岩市</t>
  </si>
  <si>
    <t>永定区</t>
  </si>
  <si>
    <t>183****7243</t>
  </si>
  <si>
    <t>田秀芳</t>
  </si>
  <si>
    <t>139****0170</t>
  </si>
  <si>
    <t>张德贵</t>
  </si>
  <si>
    <t>5130301967******9X</t>
  </si>
  <si>
    <t>渭南市</t>
  </si>
  <si>
    <t>合阳县</t>
  </si>
  <si>
    <t>136****3269</t>
  </si>
  <si>
    <t>阳德明</t>
  </si>
  <si>
    <t>5130301962******14</t>
  </si>
  <si>
    <t>134****0749</t>
  </si>
  <si>
    <t>石千村</t>
  </si>
  <si>
    <t>雷蕾</t>
  </si>
  <si>
    <t>5130301997******52</t>
  </si>
  <si>
    <t>潜江市</t>
  </si>
  <si>
    <t>155****8336</t>
  </si>
  <si>
    <t>天井村</t>
  </si>
  <si>
    <t>郭雪成</t>
  </si>
  <si>
    <t>南浔区</t>
  </si>
  <si>
    <t>147****3612</t>
  </si>
  <si>
    <t>雷学飞</t>
  </si>
  <si>
    <t>158****8183</t>
  </si>
  <si>
    <t>郭雪涛</t>
  </si>
  <si>
    <t>157****3497</t>
  </si>
  <si>
    <t>5130301987******94</t>
  </si>
  <si>
    <t>182****3050</t>
  </si>
  <si>
    <t>陈志华</t>
  </si>
  <si>
    <t>5130301981******32</t>
  </si>
  <si>
    <t>136****6054</t>
  </si>
  <si>
    <t>万合村</t>
  </si>
  <si>
    <t>杨建明</t>
  </si>
  <si>
    <t>5130301969******16</t>
  </si>
  <si>
    <t>188****5752</t>
  </si>
  <si>
    <t>万家村</t>
  </si>
  <si>
    <t>夏传荣</t>
  </si>
  <si>
    <t>5130301976******68</t>
  </si>
  <si>
    <t>150****9509</t>
  </si>
  <si>
    <t>田隆瑞</t>
  </si>
  <si>
    <t>5130301972******36</t>
  </si>
  <si>
    <t>185****5358</t>
  </si>
  <si>
    <t>田灿</t>
  </si>
  <si>
    <t>5117252005******20</t>
  </si>
  <si>
    <t>130****3328</t>
  </si>
  <si>
    <t>雷佳强</t>
  </si>
  <si>
    <t>5117252003******59</t>
  </si>
  <si>
    <t>182****9411</t>
  </si>
  <si>
    <t>中房村</t>
  </si>
  <si>
    <t>王超</t>
  </si>
  <si>
    <t>187****5854</t>
  </si>
  <si>
    <t>王仁伟</t>
  </si>
  <si>
    <t>5130301993******12</t>
  </si>
  <si>
    <t>135****8153</t>
  </si>
  <si>
    <t>万寿镇</t>
  </si>
  <si>
    <t>板桥社区</t>
  </si>
  <si>
    <t>董玲玲</t>
  </si>
  <si>
    <t>136****5169</t>
  </si>
  <si>
    <t>张小兵</t>
  </si>
  <si>
    <t>188****5928</t>
  </si>
  <si>
    <t>李杨红</t>
  </si>
  <si>
    <t>175****9279</t>
  </si>
  <si>
    <t>曹家村</t>
  </si>
  <si>
    <t>李术清</t>
  </si>
  <si>
    <t>5130301968******88</t>
  </si>
  <si>
    <t>石狮市</t>
  </si>
  <si>
    <t>199****6186</t>
  </si>
  <si>
    <t>杨炳芳</t>
  </si>
  <si>
    <t>173****5296</t>
  </si>
  <si>
    <t>代海洋</t>
  </si>
  <si>
    <t>183****7297</t>
  </si>
  <si>
    <t>楚南岭</t>
  </si>
  <si>
    <t>5130302001******12</t>
  </si>
  <si>
    <t>157****0230</t>
  </si>
  <si>
    <t>楚瑷萍</t>
  </si>
  <si>
    <t>178****0271</t>
  </si>
  <si>
    <t>赵伦杰</t>
  </si>
  <si>
    <t>乌什县</t>
  </si>
  <si>
    <t>183****1528</t>
  </si>
  <si>
    <t>赵贵川</t>
  </si>
  <si>
    <t>135****0613</t>
  </si>
  <si>
    <t>赵迪</t>
  </si>
  <si>
    <t>5117252009******14</t>
  </si>
  <si>
    <t>澄海区</t>
  </si>
  <si>
    <t>152****1751</t>
  </si>
  <si>
    <t>赵杰</t>
  </si>
  <si>
    <t>六盘水市</t>
  </si>
  <si>
    <t>钟山区</t>
  </si>
  <si>
    <t>177****2134</t>
  </si>
  <si>
    <t>邓蓬</t>
  </si>
  <si>
    <t>188****1813</t>
  </si>
  <si>
    <t>申长河</t>
  </si>
  <si>
    <t>159****6708</t>
  </si>
  <si>
    <t>赵俊智</t>
  </si>
  <si>
    <t>5117252001******15</t>
  </si>
  <si>
    <t>183****8994</t>
  </si>
  <si>
    <t>余馨</t>
  </si>
  <si>
    <t>5117252006******44</t>
  </si>
  <si>
    <t>182****5826</t>
  </si>
  <si>
    <t>刘骏</t>
  </si>
  <si>
    <t>5117252006******57</t>
  </si>
  <si>
    <t>攀枝花市</t>
  </si>
  <si>
    <t>仁和区</t>
  </si>
  <si>
    <t>177****6030</t>
  </si>
  <si>
    <t>大坪村</t>
  </si>
  <si>
    <t>杨宏伟</t>
  </si>
  <si>
    <t>192****4498</t>
  </si>
  <si>
    <t>赵孝渊</t>
  </si>
  <si>
    <t>177****5978</t>
  </si>
  <si>
    <t>赵孝红</t>
  </si>
  <si>
    <t>安宁市</t>
  </si>
  <si>
    <t>188****4117</t>
  </si>
  <si>
    <t>杨小双</t>
  </si>
  <si>
    <t>5117252006******32</t>
  </si>
  <si>
    <t>137****4273</t>
  </si>
  <si>
    <t>张小云</t>
  </si>
  <si>
    <t>5130301981******11</t>
  </si>
  <si>
    <t>178****8911</t>
  </si>
  <si>
    <t>赵渠忠</t>
  </si>
  <si>
    <t>5130301974******37</t>
  </si>
  <si>
    <t>185****2378</t>
  </si>
  <si>
    <t>立石村</t>
  </si>
  <si>
    <t>裴秀丽</t>
  </si>
  <si>
    <t>5130301979******46</t>
  </si>
  <si>
    <t>茂名市</t>
  </si>
  <si>
    <t>高州市</t>
  </si>
  <si>
    <t>180****2235</t>
  </si>
  <si>
    <t>李华侨</t>
  </si>
  <si>
    <t>5130301981******3X</t>
  </si>
  <si>
    <t>180****0698</t>
  </si>
  <si>
    <t>李明杰</t>
  </si>
  <si>
    <t>151****8204</t>
  </si>
  <si>
    <t>灵感社区</t>
  </si>
  <si>
    <t>唐华</t>
  </si>
  <si>
    <t>皮山县</t>
  </si>
  <si>
    <t>184****3517</t>
  </si>
  <si>
    <t>5130301993******17</t>
  </si>
  <si>
    <t>195****2261</t>
  </si>
  <si>
    <t>磨盘村</t>
  </si>
  <si>
    <t>裴亚玲</t>
  </si>
  <si>
    <t>185****1660</t>
  </si>
  <si>
    <t>青丝社区</t>
  </si>
  <si>
    <t>余碧兰</t>
  </si>
  <si>
    <t>5130301972******29</t>
  </si>
  <si>
    <t>159****3470</t>
  </si>
  <si>
    <t>邓贵</t>
  </si>
  <si>
    <t>199****8887</t>
  </si>
  <si>
    <t>邓爽</t>
  </si>
  <si>
    <t>5117252004******19</t>
  </si>
  <si>
    <t>177****6071</t>
  </si>
  <si>
    <t>三圣社区</t>
  </si>
  <si>
    <t>张天春</t>
  </si>
  <si>
    <t>5130301979******1X</t>
  </si>
  <si>
    <t>135****8786</t>
  </si>
  <si>
    <t>唐全</t>
  </si>
  <si>
    <t>清城区</t>
  </si>
  <si>
    <t>187****1697</t>
  </si>
  <si>
    <t>郑琴琴</t>
  </si>
  <si>
    <t>5130302000******21</t>
  </si>
  <si>
    <t>199****6072</t>
  </si>
  <si>
    <t>万寿社区</t>
  </si>
  <si>
    <t>冯智秀</t>
  </si>
  <si>
    <t>5117252007******20</t>
  </si>
  <si>
    <t>199****6912</t>
  </si>
  <si>
    <t>苗海洪</t>
  </si>
  <si>
    <t>西陵区</t>
  </si>
  <si>
    <t>158****2398</t>
  </si>
  <si>
    <t>邓清华</t>
  </si>
  <si>
    <t>5130301993******40</t>
  </si>
  <si>
    <t>淮安市</t>
  </si>
  <si>
    <t>淮安区</t>
  </si>
  <si>
    <t>176****3989</t>
  </si>
  <si>
    <t>王治华</t>
  </si>
  <si>
    <t>5130301971******16</t>
  </si>
  <si>
    <t>188****9183</t>
  </si>
  <si>
    <t>李世碧</t>
  </si>
  <si>
    <t>5130301970******29</t>
  </si>
  <si>
    <t>135****1852</t>
  </si>
  <si>
    <t>黄婷婷</t>
  </si>
  <si>
    <t>191****3171</t>
  </si>
  <si>
    <t>苗世春</t>
  </si>
  <si>
    <t>135****2244</t>
  </si>
  <si>
    <t>寨子村</t>
  </si>
  <si>
    <t>廖小强</t>
  </si>
  <si>
    <t>5130301987******19</t>
  </si>
  <si>
    <t>159****1267</t>
  </si>
  <si>
    <t>方海燕</t>
  </si>
  <si>
    <t>5130301986******20</t>
  </si>
  <si>
    <t>130****6376</t>
  </si>
  <si>
    <t>李平</t>
  </si>
  <si>
    <t>5130301970******13</t>
  </si>
  <si>
    <t>153****0558</t>
  </si>
  <si>
    <t>张熹</t>
  </si>
  <si>
    <t>185****5232</t>
  </si>
  <si>
    <t>方小雪</t>
  </si>
  <si>
    <t>176****5802</t>
  </si>
  <si>
    <t>刘福容</t>
  </si>
  <si>
    <t>5122281975******20</t>
  </si>
  <si>
    <t>138****3987</t>
  </si>
  <si>
    <t>刘萍</t>
  </si>
  <si>
    <t>132****2301</t>
  </si>
  <si>
    <t>望江乡</t>
  </si>
  <si>
    <t>搭莲村</t>
  </si>
  <si>
    <t>程杰</t>
  </si>
  <si>
    <t>拉萨市</t>
  </si>
  <si>
    <t>147****2998</t>
  </si>
  <si>
    <t>舒彤</t>
  </si>
  <si>
    <t>187****8587</t>
  </si>
  <si>
    <t>燕勤</t>
  </si>
  <si>
    <t>155****1158</t>
  </si>
  <si>
    <t>程小均</t>
  </si>
  <si>
    <t>5130301985******12</t>
  </si>
  <si>
    <t>182****0128</t>
  </si>
  <si>
    <t>舒荣涛</t>
  </si>
  <si>
    <t>188****8991</t>
  </si>
  <si>
    <t>刘航哲</t>
  </si>
  <si>
    <t>131****0288</t>
  </si>
  <si>
    <t>东阳村</t>
  </si>
  <si>
    <t>王腾</t>
  </si>
  <si>
    <t>173****4918</t>
  </si>
  <si>
    <t>蒲建华</t>
  </si>
  <si>
    <t>5130301987******10</t>
  </si>
  <si>
    <t>158****0303</t>
  </si>
  <si>
    <t>许学婷</t>
  </si>
  <si>
    <t>152****7761</t>
  </si>
  <si>
    <t>和乐社区</t>
  </si>
  <si>
    <t>程光胜</t>
  </si>
  <si>
    <t>152****9738</t>
  </si>
  <si>
    <t>刘福涛</t>
  </si>
  <si>
    <t>5130301963******29</t>
  </si>
  <si>
    <t>大鹏区</t>
  </si>
  <si>
    <t>177****1048</t>
  </si>
  <si>
    <t>梅乐村</t>
  </si>
  <si>
    <t>李建福</t>
  </si>
  <si>
    <t>5130301965******47</t>
  </si>
  <si>
    <t>178****1151</t>
  </si>
  <si>
    <t>燕杰</t>
  </si>
  <si>
    <t>189****4467</t>
  </si>
  <si>
    <t>杨中用</t>
  </si>
  <si>
    <t>152****7248</t>
  </si>
  <si>
    <t>贾龙</t>
  </si>
  <si>
    <t>5130301988******1X</t>
  </si>
  <si>
    <t>157****9343</t>
  </si>
  <si>
    <t>贾小枫</t>
  </si>
  <si>
    <t>5130301996******1X</t>
  </si>
  <si>
    <t>澳门特别行政区</t>
  </si>
  <si>
    <t>136****6668</t>
  </si>
  <si>
    <t>双盘村</t>
  </si>
  <si>
    <t>张真琼</t>
  </si>
  <si>
    <t>5130301969******28</t>
  </si>
  <si>
    <t>134****3812</t>
  </si>
  <si>
    <t>范灿</t>
  </si>
  <si>
    <t>173****0452</t>
  </si>
  <si>
    <t>范莎莎</t>
  </si>
  <si>
    <t>157****8265</t>
  </si>
  <si>
    <t>万淼</t>
  </si>
  <si>
    <t>157****7071</t>
  </si>
  <si>
    <t>望河社区</t>
  </si>
  <si>
    <t>杨玉春</t>
  </si>
  <si>
    <t>5130301966******16</t>
  </si>
  <si>
    <t>191****1552</t>
  </si>
  <si>
    <t>柳亮</t>
  </si>
  <si>
    <t>5130301987******1X</t>
  </si>
  <si>
    <t>萧山区</t>
  </si>
  <si>
    <t>182****0165</t>
  </si>
  <si>
    <t>燕承君</t>
  </si>
  <si>
    <t>157****6782</t>
  </si>
  <si>
    <t>郑章友</t>
  </si>
  <si>
    <t>176****9317</t>
  </si>
  <si>
    <t>郑杰</t>
  </si>
  <si>
    <t>130****9313</t>
  </si>
  <si>
    <t>郑世芳</t>
  </si>
  <si>
    <t>5130301964******18</t>
  </si>
  <si>
    <t>183****1670</t>
  </si>
  <si>
    <t>郑小红</t>
  </si>
  <si>
    <t>137****3275</t>
  </si>
  <si>
    <t>刘颜</t>
  </si>
  <si>
    <t>135****4762</t>
  </si>
  <si>
    <t>西阳村</t>
  </si>
  <si>
    <t>润天容</t>
  </si>
  <si>
    <t>5130301995******25</t>
  </si>
  <si>
    <t>157****4778</t>
  </si>
  <si>
    <t>王立国</t>
  </si>
  <si>
    <t>5130301973******16</t>
  </si>
  <si>
    <t>135****7579</t>
  </si>
  <si>
    <t>胡乐</t>
  </si>
  <si>
    <t>5117252005******19</t>
  </si>
  <si>
    <t>131****1695</t>
  </si>
  <si>
    <t>新房村</t>
  </si>
  <si>
    <t>5130301986******17</t>
  </si>
  <si>
    <t>195****5038</t>
  </si>
  <si>
    <t>刘鸿鑫</t>
  </si>
  <si>
    <t>5117252006******37</t>
  </si>
  <si>
    <t>130****9291</t>
  </si>
  <si>
    <t>燕泽松</t>
  </si>
  <si>
    <t>5130301980******19</t>
  </si>
  <si>
    <t>135****5096</t>
  </si>
  <si>
    <t>亢榆淋</t>
  </si>
  <si>
    <t>兴文县</t>
  </si>
  <si>
    <t>183****2681</t>
  </si>
  <si>
    <t>望溪镇</t>
  </si>
  <si>
    <t>保和村</t>
  </si>
  <si>
    <t>邓元</t>
  </si>
  <si>
    <t>186****6481</t>
  </si>
  <si>
    <t>毛渠</t>
  </si>
  <si>
    <t>5117252007******26</t>
  </si>
  <si>
    <t>186****1223</t>
  </si>
  <si>
    <t>毛海文</t>
  </si>
  <si>
    <t>151****3386</t>
  </si>
  <si>
    <t>梁婷婷</t>
  </si>
  <si>
    <t>131****6928</t>
  </si>
  <si>
    <t>二郎村</t>
  </si>
  <si>
    <t>丁富国</t>
  </si>
  <si>
    <t>5130301959******11</t>
  </si>
  <si>
    <t>131****6891</t>
  </si>
  <si>
    <t>李建国</t>
  </si>
  <si>
    <t>158****5215</t>
  </si>
  <si>
    <t>魏进</t>
  </si>
  <si>
    <t>197****8832</t>
  </si>
  <si>
    <t>河水村</t>
  </si>
  <si>
    <t>蒋浩</t>
  </si>
  <si>
    <t>159****7520</t>
  </si>
  <si>
    <t>民主社区</t>
  </si>
  <si>
    <t>唐学芬</t>
  </si>
  <si>
    <t>5130301968******21</t>
  </si>
  <si>
    <t>199****8578</t>
  </si>
  <si>
    <t>邓朝江</t>
  </si>
  <si>
    <t>131****8860</t>
  </si>
  <si>
    <t>梁天瑞</t>
  </si>
  <si>
    <t>5117252004******52</t>
  </si>
  <si>
    <t>135****6114</t>
  </si>
  <si>
    <t>毛良术</t>
  </si>
  <si>
    <t>5130301957******19</t>
  </si>
  <si>
    <t>157****2782</t>
  </si>
  <si>
    <t>毛小波</t>
  </si>
  <si>
    <t>5130301982******17</t>
  </si>
  <si>
    <t>159****2801</t>
  </si>
  <si>
    <t>李元富</t>
  </si>
  <si>
    <t>5130301957******14</t>
  </si>
  <si>
    <t>贵阳市</t>
  </si>
  <si>
    <t>152****9239</t>
  </si>
  <si>
    <t>庆安村</t>
  </si>
  <si>
    <t>陈明夫</t>
  </si>
  <si>
    <t>5130301983******1X</t>
  </si>
  <si>
    <t>139****8313</t>
  </si>
  <si>
    <t>陈恋恋</t>
  </si>
  <si>
    <t>5130301994******27</t>
  </si>
  <si>
    <t>187****4168</t>
  </si>
  <si>
    <t>石坝村</t>
  </si>
  <si>
    <t>张新</t>
  </si>
  <si>
    <t>182****0727</t>
  </si>
  <si>
    <t>谭霜林</t>
  </si>
  <si>
    <t>5117252008******19</t>
  </si>
  <si>
    <t>183****2159</t>
  </si>
  <si>
    <t>唐小蝶</t>
  </si>
  <si>
    <t>5117252009******22</t>
  </si>
  <si>
    <t>199****1307</t>
  </si>
  <si>
    <t>陈其云</t>
  </si>
  <si>
    <t>150****0949</t>
  </si>
  <si>
    <t>陈光英</t>
  </si>
  <si>
    <t>5130301968******69</t>
  </si>
  <si>
    <t>188****7430</t>
  </si>
  <si>
    <t>蒋晨希</t>
  </si>
  <si>
    <t>5117252008******32</t>
  </si>
  <si>
    <t>云南滇中新区</t>
  </si>
  <si>
    <t>166****2061</t>
  </si>
  <si>
    <t>蒋文军</t>
  </si>
  <si>
    <t>5130301976******37</t>
  </si>
  <si>
    <t>南平市</t>
  </si>
  <si>
    <t>光泽县</t>
  </si>
  <si>
    <t>131****7651</t>
  </si>
  <si>
    <t>邓嫣然</t>
  </si>
  <si>
    <t>5117252008******22</t>
  </si>
  <si>
    <t>195****2909</t>
  </si>
  <si>
    <t>张维兰</t>
  </si>
  <si>
    <t>5117252001******2X</t>
  </si>
  <si>
    <t>178****6640</t>
  </si>
  <si>
    <t>黄朝燕</t>
  </si>
  <si>
    <t>5130301969******34</t>
  </si>
  <si>
    <t>178****1322</t>
  </si>
  <si>
    <t>刘建军</t>
  </si>
  <si>
    <t>5130301988******14</t>
  </si>
  <si>
    <t>130****7265</t>
  </si>
  <si>
    <t>刘云飞</t>
  </si>
  <si>
    <t>5117252003******54</t>
  </si>
  <si>
    <t>自贡市</t>
  </si>
  <si>
    <t>沿滩区</t>
  </si>
  <si>
    <t>182****6007</t>
  </si>
  <si>
    <t>兰欣语</t>
  </si>
  <si>
    <t>191****6843</t>
  </si>
  <si>
    <t>堰坝村</t>
  </si>
  <si>
    <t>杨春建</t>
  </si>
  <si>
    <t>183****1937</t>
  </si>
  <si>
    <t>刘小娟</t>
  </si>
  <si>
    <t>5130301996******22</t>
  </si>
  <si>
    <t>180****8031</t>
  </si>
  <si>
    <t>刘作建</t>
  </si>
  <si>
    <t>188****6722</t>
  </si>
  <si>
    <t>李洪寿</t>
  </si>
  <si>
    <t>5130301962******19</t>
  </si>
  <si>
    <t>132****7945</t>
  </si>
  <si>
    <t>张维英</t>
  </si>
  <si>
    <t>5130301963******22</t>
  </si>
  <si>
    <t>135****0919</t>
  </si>
  <si>
    <t>张友碧</t>
  </si>
  <si>
    <t>136****1487</t>
  </si>
  <si>
    <t>157****2062</t>
  </si>
  <si>
    <t>李艳山</t>
  </si>
  <si>
    <t>5117252005******48</t>
  </si>
  <si>
    <t>151****3021</t>
  </si>
  <si>
    <t>堰湾村</t>
  </si>
  <si>
    <t>张凯</t>
  </si>
  <si>
    <t>178****6536</t>
  </si>
  <si>
    <t>田勇</t>
  </si>
  <si>
    <t>152****1307</t>
  </si>
  <si>
    <t>邓灿</t>
  </si>
  <si>
    <t>157****0953</t>
  </si>
  <si>
    <t>蔡金晟</t>
  </si>
  <si>
    <t>189****6266</t>
  </si>
  <si>
    <t>李炜</t>
  </si>
  <si>
    <t>185****3273</t>
  </si>
  <si>
    <t>王定春</t>
  </si>
  <si>
    <t>房山区</t>
  </si>
  <si>
    <t>183****5829</t>
  </si>
  <si>
    <t>陈顺顺</t>
  </si>
  <si>
    <t>5130301992******16</t>
  </si>
  <si>
    <t>188****0961</t>
  </si>
  <si>
    <t>谢帅</t>
  </si>
  <si>
    <t>152****7963</t>
  </si>
  <si>
    <t>邓思怡</t>
  </si>
  <si>
    <t>198****0405</t>
  </si>
  <si>
    <t>186****4929</t>
  </si>
  <si>
    <t>文崇镇</t>
  </si>
  <si>
    <t>共和社区</t>
  </si>
  <si>
    <t>193****4519</t>
  </si>
  <si>
    <t>罗月</t>
  </si>
  <si>
    <t>5130302005******80</t>
  </si>
  <si>
    <t>157****0857</t>
  </si>
  <si>
    <t>郭世伟</t>
  </si>
  <si>
    <t>桂林市</t>
  </si>
  <si>
    <t>永福县</t>
  </si>
  <si>
    <t>152****9259</t>
  </si>
  <si>
    <t>罗将军</t>
  </si>
  <si>
    <t>186****3658</t>
  </si>
  <si>
    <t>何传茂</t>
  </si>
  <si>
    <t>轮台县</t>
  </si>
  <si>
    <t>156****3159</t>
  </si>
  <si>
    <t>温涌渠</t>
  </si>
  <si>
    <t>181****8738</t>
  </si>
  <si>
    <t>何兰兰</t>
  </si>
  <si>
    <t>198****6252</t>
  </si>
  <si>
    <t>台山村</t>
  </si>
  <si>
    <t>李鸿宇</t>
  </si>
  <si>
    <t>江汉区</t>
  </si>
  <si>
    <t>153****9586</t>
  </si>
  <si>
    <t>毕明华</t>
  </si>
  <si>
    <t>173****5339</t>
  </si>
  <si>
    <t>毕光林</t>
  </si>
  <si>
    <t>5130301978******14</t>
  </si>
  <si>
    <t>152****8502</t>
  </si>
  <si>
    <t>毕炼</t>
  </si>
  <si>
    <t>131****6037</t>
  </si>
  <si>
    <t>谭坝社区</t>
  </si>
  <si>
    <t>王育霖</t>
  </si>
  <si>
    <t>5117252007******52</t>
  </si>
  <si>
    <t>鹤山市</t>
  </si>
  <si>
    <t>185****9078</t>
  </si>
  <si>
    <t>王青</t>
  </si>
  <si>
    <t>178****6756</t>
  </si>
  <si>
    <t>文丰社区</t>
  </si>
  <si>
    <t>杜金凤</t>
  </si>
  <si>
    <t>5130301988******47</t>
  </si>
  <si>
    <t>173****1467</t>
  </si>
  <si>
    <t>下湾村</t>
  </si>
  <si>
    <t>李加贵</t>
  </si>
  <si>
    <t>135****6128</t>
  </si>
  <si>
    <t>李娟</t>
  </si>
  <si>
    <t>学堂村</t>
  </si>
  <si>
    <t>谭鸿霜</t>
  </si>
  <si>
    <t>5117252008******03</t>
  </si>
  <si>
    <t>198****8959</t>
  </si>
  <si>
    <t>何柳</t>
  </si>
  <si>
    <t>5130301985******35</t>
  </si>
  <si>
    <t>赣州市</t>
  </si>
  <si>
    <t>寻乌县</t>
  </si>
  <si>
    <t>182****8668</t>
  </si>
  <si>
    <t>江杰</t>
  </si>
  <si>
    <t>5117252009******12</t>
  </si>
  <si>
    <t>158****5424</t>
  </si>
  <si>
    <t>李远顿</t>
  </si>
  <si>
    <t>5117252003******34</t>
  </si>
  <si>
    <t>林周县</t>
  </si>
  <si>
    <t>173****2862</t>
  </si>
  <si>
    <t>何婷婷</t>
  </si>
  <si>
    <t>152****2674</t>
  </si>
  <si>
    <t>江国生</t>
  </si>
  <si>
    <t>5130301993******37</t>
  </si>
  <si>
    <t>177****9260</t>
  </si>
  <si>
    <t>鲜渡镇</t>
  </si>
  <si>
    <t>宝塔村</t>
  </si>
  <si>
    <t>蒋文波</t>
  </si>
  <si>
    <t>5130301983******16</t>
  </si>
  <si>
    <t>191****4067</t>
  </si>
  <si>
    <t>5130301974******17</t>
  </si>
  <si>
    <t>183****2609</t>
  </si>
  <si>
    <t>李勃霖</t>
  </si>
  <si>
    <t>159****9297</t>
  </si>
  <si>
    <t>大坵村</t>
  </si>
  <si>
    <t>郑成艳</t>
  </si>
  <si>
    <t>5130301998******26</t>
  </si>
  <si>
    <t>151****8367</t>
  </si>
  <si>
    <t>李本翠</t>
  </si>
  <si>
    <t>5130301978******28</t>
  </si>
  <si>
    <t>131****6682</t>
  </si>
  <si>
    <t>关房村</t>
  </si>
  <si>
    <t>谢霜霜</t>
  </si>
  <si>
    <t>158****5001</t>
  </si>
  <si>
    <t>彭翔</t>
  </si>
  <si>
    <t>158****4701</t>
  </si>
  <si>
    <t>金花村</t>
  </si>
  <si>
    <t>张云宵</t>
  </si>
  <si>
    <t>188****5726</t>
  </si>
  <si>
    <t>王旭丰</t>
  </si>
  <si>
    <t>150****7025</t>
  </si>
  <si>
    <t>闫友军</t>
  </si>
  <si>
    <t>155****6791</t>
  </si>
  <si>
    <t>雷梦涵</t>
  </si>
  <si>
    <t>5130301990******43</t>
  </si>
  <si>
    <t>152****1270</t>
  </si>
  <si>
    <t>刘后贵</t>
  </si>
  <si>
    <t>136****6168</t>
  </si>
  <si>
    <t>刘青松</t>
  </si>
  <si>
    <t>5130301988******19</t>
  </si>
  <si>
    <t>137****3770</t>
  </si>
  <si>
    <t>闫青山</t>
  </si>
  <si>
    <t>176****2588</t>
  </si>
  <si>
    <t>刘丹</t>
  </si>
  <si>
    <t>4304212000******48</t>
  </si>
  <si>
    <t>176****9266</t>
  </si>
  <si>
    <t>闫俊杰</t>
  </si>
  <si>
    <t>131****7297</t>
  </si>
  <si>
    <t>王小清</t>
  </si>
  <si>
    <t>5130301973******43</t>
  </si>
  <si>
    <t>182****3583</t>
  </si>
  <si>
    <t>三庙村</t>
  </si>
  <si>
    <t>王凯</t>
  </si>
  <si>
    <t>5130301981******15</t>
  </si>
  <si>
    <t>158****0376</t>
  </si>
  <si>
    <t>少愚社区</t>
  </si>
  <si>
    <t>代小芬</t>
  </si>
  <si>
    <t>5130301976******47</t>
  </si>
  <si>
    <t>150****7384</t>
  </si>
  <si>
    <t>周雪峰</t>
  </si>
  <si>
    <t>187****9613</t>
  </si>
  <si>
    <t>李灿灿</t>
  </si>
  <si>
    <t>宣城市</t>
  </si>
  <si>
    <t>宣州区</t>
  </si>
  <si>
    <t>183****8953</t>
  </si>
  <si>
    <t>闫云川</t>
  </si>
  <si>
    <t>5117252007******56</t>
  </si>
  <si>
    <t>150****1852</t>
  </si>
  <si>
    <t>陈尚飞</t>
  </si>
  <si>
    <t>155****2438</t>
  </si>
  <si>
    <t>雷兴成</t>
  </si>
  <si>
    <t>5130301966******35</t>
  </si>
  <si>
    <t>181****8780</t>
  </si>
  <si>
    <t>贺海燕</t>
  </si>
  <si>
    <t>5117252000******25</t>
  </si>
  <si>
    <t>182****6994</t>
  </si>
  <si>
    <t>玉灵村</t>
  </si>
  <si>
    <t>蒋中元</t>
  </si>
  <si>
    <t>5130301953******34</t>
  </si>
  <si>
    <t>139****8892</t>
  </si>
  <si>
    <t>熊伟</t>
  </si>
  <si>
    <t>望城区</t>
  </si>
  <si>
    <t>183****1700</t>
  </si>
  <si>
    <t>李孟凡</t>
  </si>
  <si>
    <t>192****1136</t>
  </si>
  <si>
    <t>王大殊</t>
  </si>
  <si>
    <t>5130301968******27</t>
  </si>
  <si>
    <t>191****2689</t>
  </si>
  <si>
    <t>夏承飞</t>
  </si>
  <si>
    <t>5130301973******15</t>
  </si>
  <si>
    <t>187****1063</t>
  </si>
  <si>
    <t>蒋林燕</t>
  </si>
  <si>
    <t>131****3212</t>
  </si>
  <si>
    <t>新市镇</t>
  </si>
  <si>
    <t>白云社区</t>
  </si>
  <si>
    <t>张群珍</t>
  </si>
  <si>
    <t>139****8001</t>
  </si>
  <si>
    <t>罗小华</t>
  </si>
  <si>
    <t>5129251978******91</t>
  </si>
  <si>
    <t>137****4002</t>
  </si>
  <si>
    <t>李金霖</t>
  </si>
  <si>
    <t>185****5592</t>
  </si>
  <si>
    <t>段平国</t>
  </si>
  <si>
    <t>5130301967******37</t>
  </si>
  <si>
    <t>182****5554</t>
  </si>
  <si>
    <t>蒋嘉豪</t>
  </si>
  <si>
    <t>158****8370</t>
  </si>
  <si>
    <t>飞燕村</t>
  </si>
  <si>
    <t>段文鹏</t>
  </si>
  <si>
    <t>130****8602</t>
  </si>
  <si>
    <t>汪玉莹</t>
  </si>
  <si>
    <t>5117252008******28</t>
  </si>
  <si>
    <t>189****6530</t>
  </si>
  <si>
    <t>李起义</t>
  </si>
  <si>
    <t>152****7591</t>
  </si>
  <si>
    <t>张梓涵</t>
  </si>
  <si>
    <t>185****8951</t>
  </si>
  <si>
    <t>宋海瑛</t>
  </si>
  <si>
    <t>恩施土家族苗族自治州</t>
  </si>
  <si>
    <t>巴东县</t>
  </si>
  <si>
    <t>186****8897</t>
  </si>
  <si>
    <t>李俊林</t>
  </si>
  <si>
    <t>132****9818</t>
  </si>
  <si>
    <t>李禹璘</t>
  </si>
  <si>
    <t>181****6728</t>
  </si>
  <si>
    <t>刘明俊</t>
  </si>
  <si>
    <t>5130301959******10</t>
  </si>
  <si>
    <t>泽普县</t>
  </si>
  <si>
    <t>190****8268</t>
  </si>
  <si>
    <t>朱云华</t>
  </si>
  <si>
    <t>5130301986******14</t>
  </si>
  <si>
    <t>139****4868</t>
  </si>
  <si>
    <t>龚川东</t>
  </si>
  <si>
    <t>5130301997******33</t>
  </si>
  <si>
    <t>云岩区</t>
  </si>
  <si>
    <t>131****3116</t>
  </si>
  <si>
    <t>杨仕建</t>
  </si>
  <si>
    <t>5130301963******18</t>
  </si>
  <si>
    <t>广汉市</t>
  </si>
  <si>
    <t>191****4474</t>
  </si>
  <si>
    <t>李忠琪</t>
  </si>
  <si>
    <t>5117252005******22</t>
  </si>
  <si>
    <t>191****9309</t>
  </si>
  <si>
    <t>张继芳</t>
  </si>
  <si>
    <t>183****1541</t>
  </si>
  <si>
    <t>碾坊村</t>
  </si>
  <si>
    <t>文丹</t>
  </si>
  <si>
    <t>光明区</t>
  </si>
  <si>
    <t>151****5043</t>
  </si>
  <si>
    <t>三堡社区</t>
  </si>
  <si>
    <t>唐聪慧</t>
  </si>
  <si>
    <t>199****2476</t>
  </si>
  <si>
    <t>三拱村</t>
  </si>
  <si>
    <t>杨长政</t>
  </si>
  <si>
    <t>150****5595</t>
  </si>
  <si>
    <t>熊思勤</t>
  </si>
  <si>
    <t>173****3559</t>
  </si>
  <si>
    <t>张艳</t>
  </si>
  <si>
    <t>5130301997******29</t>
  </si>
  <si>
    <t>136****8792</t>
  </si>
  <si>
    <t>宋家社区</t>
  </si>
  <si>
    <t>肖成</t>
  </si>
  <si>
    <t>5130301966******19</t>
  </si>
  <si>
    <t>135****4843</t>
  </si>
  <si>
    <t>杨怡宁</t>
  </si>
  <si>
    <t>199****1256</t>
  </si>
  <si>
    <t>程代慧</t>
  </si>
  <si>
    <t>5130301967******24</t>
  </si>
  <si>
    <t>183****5285</t>
  </si>
  <si>
    <t>田建</t>
  </si>
  <si>
    <t>5130301966******34</t>
  </si>
  <si>
    <t>150****7426</t>
  </si>
  <si>
    <t>太吉村</t>
  </si>
  <si>
    <t>宋海东</t>
  </si>
  <si>
    <t>182****1507</t>
  </si>
  <si>
    <t>李洪权</t>
  </si>
  <si>
    <t>5130301966******12</t>
  </si>
  <si>
    <t>沈阳市</t>
  </si>
  <si>
    <t>沈北新区</t>
  </si>
  <si>
    <t>134****9691</t>
  </si>
  <si>
    <t>文俊钦</t>
  </si>
  <si>
    <t>183****4670</t>
  </si>
  <si>
    <t>程远柱</t>
  </si>
  <si>
    <t>157****1748</t>
  </si>
  <si>
    <t>文华</t>
  </si>
  <si>
    <t>5130301972******28</t>
  </si>
  <si>
    <t>157****7506</t>
  </si>
  <si>
    <t>程小平</t>
  </si>
  <si>
    <t>5130301974******14</t>
  </si>
  <si>
    <t>184****5210</t>
  </si>
  <si>
    <t>段凯军</t>
  </si>
  <si>
    <t>134****4842</t>
  </si>
  <si>
    <t>陈丽华</t>
  </si>
  <si>
    <t>5137011988******42</t>
  </si>
  <si>
    <t>曲靖市</t>
  </si>
  <si>
    <t>麒麟区</t>
  </si>
  <si>
    <t>176****6360</t>
  </si>
  <si>
    <t>文君阳</t>
  </si>
  <si>
    <t>139****3364</t>
  </si>
  <si>
    <t>小黎村</t>
  </si>
  <si>
    <t>罗天棋</t>
  </si>
  <si>
    <t>138****4332</t>
  </si>
  <si>
    <t>李思晨</t>
  </si>
  <si>
    <t>5117252008******17</t>
  </si>
  <si>
    <t>136****1919</t>
  </si>
  <si>
    <t>181****7649</t>
  </si>
  <si>
    <t>李佳丽</t>
  </si>
  <si>
    <t>187****9938</t>
  </si>
  <si>
    <t>宋玉华</t>
  </si>
  <si>
    <t>5130301967******20</t>
  </si>
  <si>
    <t>158****2857</t>
  </si>
  <si>
    <t>岩峰镇</t>
  </si>
  <si>
    <t>大田村</t>
  </si>
  <si>
    <t>李剑</t>
  </si>
  <si>
    <t>5117252008******57</t>
  </si>
  <si>
    <t>177****7124</t>
  </si>
  <si>
    <t>张垭</t>
  </si>
  <si>
    <t>155****2890</t>
  </si>
  <si>
    <t>张罗</t>
  </si>
  <si>
    <t>193****2213</t>
  </si>
  <si>
    <t>顶灵社区</t>
  </si>
  <si>
    <t>任飞龙</t>
  </si>
  <si>
    <t>5130301998******75</t>
  </si>
  <si>
    <t>157****6432</t>
  </si>
  <si>
    <t>周文卓</t>
  </si>
  <si>
    <t>5117252002******33</t>
  </si>
  <si>
    <t>177****3218</t>
  </si>
  <si>
    <t>凤阳村</t>
  </si>
  <si>
    <t>孙伊梅</t>
  </si>
  <si>
    <t>195****9902</t>
  </si>
  <si>
    <t>杨碧莲</t>
  </si>
  <si>
    <t>5130302000******26</t>
  </si>
  <si>
    <t>187****2969</t>
  </si>
  <si>
    <t>回龙村</t>
  </si>
  <si>
    <t>熊川睿</t>
  </si>
  <si>
    <t>195****8450</t>
  </si>
  <si>
    <t>何欢欢</t>
  </si>
  <si>
    <t>5117252004******20</t>
  </si>
  <si>
    <t>191****3891</t>
  </si>
  <si>
    <t>杨念辉</t>
  </si>
  <si>
    <t>5117252003******17</t>
  </si>
  <si>
    <t>134****7278</t>
  </si>
  <si>
    <t>岩峰社区</t>
  </si>
  <si>
    <t>137****7158</t>
  </si>
  <si>
    <t>月光社区</t>
  </si>
  <si>
    <t>杨燕</t>
  </si>
  <si>
    <t>130****3216</t>
  </si>
  <si>
    <t>徐勤飞</t>
  </si>
  <si>
    <t>130****3296</t>
  </si>
  <si>
    <t>徐金龙</t>
  </si>
  <si>
    <t>187****8492</t>
  </si>
  <si>
    <t>长沟村</t>
  </si>
  <si>
    <t>孙渠平</t>
  </si>
  <si>
    <t>5130301964******16</t>
  </si>
  <si>
    <t>183****8926</t>
  </si>
  <si>
    <t>5130301988******35</t>
  </si>
  <si>
    <t>173****9623</t>
  </si>
  <si>
    <t>徐成六</t>
  </si>
  <si>
    <t>柳城县</t>
  </si>
  <si>
    <t>147****3782</t>
  </si>
  <si>
    <t>张祥龙</t>
  </si>
  <si>
    <t>159****1550</t>
  </si>
  <si>
    <t>吴孟思</t>
  </si>
  <si>
    <t>182****9984</t>
  </si>
  <si>
    <t>涌兴镇</t>
  </si>
  <si>
    <t>白坡村</t>
  </si>
  <si>
    <t>王光万</t>
  </si>
  <si>
    <t>5130301966******32</t>
  </si>
  <si>
    <t>187****5018</t>
  </si>
  <si>
    <t>张涛</t>
  </si>
  <si>
    <t>135****1459</t>
  </si>
  <si>
    <t>王秋林</t>
  </si>
  <si>
    <t>5130301992******13</t>
  </si>
  <si>
    <t>135****9870</t>
  </si>
  <si>
    <t>金岭村</t>
  </si>
  <si>
    <t>肖志杨</t>
  </si>
  <si>
    <t>159****9229</t>
  </si>
  <si>
    <t>吴明铭</t>
  </si>
  <si>
    <t>5117252007******10</t>
  </si>
  <si>
    <t>135****4424</t>
  </si>
  <si>
    <t>杨圆圆</t>
  </si>
  <si>
    <t>191****3186</t>
  </si>
  <si>
    <t>肖碧超</t>
  </si>
  <si>
    <t>191****1009</t>
  </si>
  <si>
    <t>木岭村</t>
  </si>
  <si>
    <t>杨志清</t>
  </si>
  <si>
    <t>5117252007******09</t>
  </si>
  <si>
    <t>195****6232</t>
  </si>
  <si>
    <t>石秀霞</t>
  </si>
  <si>
    <t>182****5382</t>
  </si>
  <si>
    <t>王福国</t>
  </si>
  <si>
    <t>5130301971******92</t>
  </si>
  <si>
    <t>183****6435</t>
  </si>
  <si>
    <t>燕洋</t>
  </si>
  <si>
    <t>177****9159</t>
  </si>
  <si>
    <t>文世容</t>
  </si>
  <si>
    <t>5130301965******22</t>
  </si>
  <si>
    <t>182****2083</t>
  </si>
  <si>
    <t>平安社区</t>
  </si>
  <si>
    <t>刘金琪</t>
  </si>
  <si>
    <t>5130302003******13</t>
  </si>
  <si>
    <t>135****1442</t>
  </si>
  <si>
    <t>王长江</t>
  </si>
  <si>
    <t>133****4244</t>
  </si>
  <si>
    <t>131****5138</t>
  </si>
  <si>
    <t>李林</t>
  </si>
  <si>
    <t>199****4277</t>
  </si>
  <si>
    <t>群益村</t>
  </si>
  <si>
    <t>熊丹丹</t>
  </si>
  <si>
    <t>新吴区</t>
  </si>
  <si>
    <t>176****1159</t>
  </si>
  <si>
    <t>刘国庆</t>
  </si>
  <si>
    <t>130****3271</t>
  </si>
  <si>
    <t>覃程</t>
  </si>
  <si>
    <t>5130301989******30</t>
  </si>
  <si>
    <t>乌鲁木齐县</t>
  </si>
  <si>
    <t>180****3369</t>
  </si>
  <si>
    <t>刘刚</t>
  </si>
  <si>
    <t>186****9289</t>
  </si>
  <si>
    <t>李庆伍</t>
  </si>
  <si>
    <t>5130301959******18</t>
  </si>
  <si>
    <t>153****1680</t>
  </si>
  <si>
    <t>任雪</t>
  </si>
  <si>
    <t>185****1329</t>
  </si>
  <si>
    <t>石龙村</t>
  </si>
  <si>
    <t>王春梅</t>
  </si>
  <si>
    <t>175****7026</t>
  </si>
  <si>
    <t>覃国民</t>
  </si>
  <si>
    <t>132****7244</t>
  </si>
  <si>
    <t>张凯钧</t>
  </si>
  <si>
    <t>193****4984</t>
  </si>
  <si>
    <t>永盛社区</t>
  </si>
  <si>
    <t>杨泽轩</t>
  </si>
  <si>
    <t>南郑区</t>
  </si>
  <si>
    <t>132****6206</t>
  </si>
  <si>
    <t>杨善华</t>
  </si>
  <si>
    <t>5130301954******17</t>
  </si>
  <si>
    <t>189****3769</t>
  </si>
  <si>
    <t>永兴社区</t>
  </si>
  <si>
    <t>杨玉玲</t>
  </si>
  <si>
    <t>158****0568</t>
  </si>
  <si>
    <t>卢彬彬</t>
  </si>
  <si>
    <t>5117252003******30</t>
  </si>
  <si>
    <t>131****7634</t>
  </si>
  <si>
    <t>涌北村</t>
  </si>
  <si>
    <t>王碧伟</t>
  </si>
  <si>
    <t>139****6927</t>
  </si>
  <si>
    <t>覃冬梅</t>
  </si>
  <si>
    <t>130****8289</t>
  </si>
  <si>
    <t>王小松</t>
  </si>
  <si>
    <t>5130301984******17</t>
  </si>
  <si>
    <t>186****7137</t>
  </si>
  <si>
    <t>覃冉</t>
  </si>
  <si>
    <t>195****7576</t>
  </si>
  <si>
    <t>涌郊社区</t>
  </si>
  <si>
    <t>刘洪</t>
  </si>
  <si>
    <t>5130301986******5X</t>
  </si>
  <si>
    <t>雁塔区</t>
  </si>
  <si>
    <t>173****4152</t>
  </si>
  <si>
    <t>涌南村</t>
  </si>
  <si>
    <t>张颜</t>
  </si>
  <si>
    <t>5130302005******22</t>
  </si>
  <si>
    <t>182****7177</t>
  </si>
  <si>
    <t>张玲玲</t>
  </si>
  <si>
    <t>5117252005******61</t>
  </si>
  <si>
    <t>玉滩村</t>
  </si>
  <si>
    <t>张金玉</t>
  </si>
  <si>
    <t>175****0620</t>
  </si>
  <si>
    <t>王洲</t>
  </si>
  <si>
    <t>191****0263</t>
  </si>
  <si>
    <t>王小涛</t>
  </si>
  <si>
    <t>新津区</t>
  </si>
  <si>
    <t>178****9743</t>
  </si>
  <si>
    <t>王达</t>
  </si>
  <si>
    <t>阿坝藏族羌族自治州</t>
  </si>
  <si>
    <t>九寨沟县</t>
  </si>
  <si>
    <t>135****6892</t>
  </si>
  <si>
    <t>云岭村</t>
  </si>
  <si>
    <t>张福坤</t>
  </si>
  <si>
    <t>5130301975******35</t>
  </si>
  <si>
    <t>152****5539</t>
  </si>
  <si>
    <t>李路芳</t>
  </si>
  <si>
    <t>176****4649</t>
  </si>
  <si>
    <t>李国均</t>
  </si>
  <si>
    <t>178****0204</t>
  </si>
  <si>
    <t>有庆镇</t>
  </si>
  <si>
    <t>禾嘉村</t>
  </si>
  <si>
    <t>郑家燕</t>
  </si>
  <si>
    <t>5130291986******83</t>
  </si>
  <si>
    <t>156****8581</t>
  </si>
  <si>
    <t>闫东东</t>
  </si>
  <si>
    <t>5130301991******37</t>
  </si>
  <si>
    <t>136****1207</t>
  </si>
  <si>
    <t>蒋世英</t>
  </si>
  <si>
    <t>5130301966******68</t>
  </si>
  <si>
    <t>197****9710</t>
  </si>
  <si>
    <t>嘉禾社区</t>
  </si>
  <si>
    <t>李艳艳</t>
  </si>
  <si>
    <t>5130302000******46</t>
  </si>
  <si>
    <t>158****4462</t>
  </si>
  <si>
    <t>谢磊</t>
  </si>
  <si>
    <t>155****0437</t>
  </si>
  <si>
    <t>谢婷婷</t>
  </si>
  <si>
    <t>192****5126</t>
  </si>
  <si>
    <t>孙艳翔</t>
  </si>
  <si>
    <t>5303811994******6X</t>
  </si>
  <si>
    <t>182****8678</t>
  </si>
  <si>
    <t>郑荣清</t>
  </si>
  <si>
    <t>5130301997******40</t>
  </si>
  <si>
    <t>132****3396</t>
  </si>
  <si>
    <t>熊佳佳</t>
  </si>
  <si>
    <t>188****2916</t>
  </si>
  <si>
    <t>九龙村</t>
  </si>
  <si>
    <t>雷林</t>
  </si>
  <si>
    <t>5117252006******39</t>
  </si>
  <si>
    <t>152****7426</t>
  </si>
  <si>
    <t>雷惠</t>
  </si>
  <si>
    <t>5117252006******49</t>
  </si>
  <si>
    <t>181****5894</t>
  </si>
  <si>
    <t>李金花</t>
  </si>
  <si>
    <t>5130301997******43</t>
  </si>
  <si>
    <t>187****8681</t>
  </si>
  <si>
    <t>闫练</t>
  </si>
  <si>
    <t>157****3865</t>
  </si>
  <si>
    <t>吴映清</t>
  </si>
  <si>
    <t>5130301966******21</t>
  </si>
  <si>
    <t>183****5193</t>
  </si>
  <si>
    <t>万芯君</t>
  </si>
  <si>
    <t>157****9864</t>
  </si>
  <si>
    <t>代庆辉</t>
  </si>
  <si>
    <t>5130301969******20</t>
  </si>
  <si>
    <t>150****6193</t>
  </si>
  <si>
    <t>雷勋</t>
  </si>
  <si>
    <t>5130301999******39</t>
  </si>
  <si>
    <t>139****3324</t>
  </si>
  <si>
    <t>伍小燕</t>
  </si>
  <si>
    <t>5130301993******47</t>
  </si>
  <si>
    <t>132****6607</t>
  </si>
  <si>
    <t>孙素芳</t>
  </si>
  <si>
    <t>5130301972******23</t>
  </si>
  <si>
    <t>159****0236</t>
  </si>
  <si>
    <t>代前锋</t>
  </si>
  <si>
    <t>183****5138</t>
  </si>
  <si>
    <t>周情情</t>
  </si>
  <si>
    <t>5117252002******20</t>
  </si>
  <si>
    <t>187****1097</t>
  </si>
  <si>
    <t>罗文文</t>
  </si>
  <si>
    <t>5130301994******38</t>
  </si>
  <si>
    <t>188****7931</t>
  </si>
  <si>
    <t>万红梅</t>
  </si>
  <si>
    <t>5130301991******29</t>
  </si>
  <si>
    <t>183****9141</t>
  </si>
  <si>
    <t>蒋小丽</t>
  </si>
  <si>
    <t>155****6438</t>
  </si>
  <si>
    <t>万孟强</t>
  </si>
  <si>
    <t>158****5135</t>
  </si>
  <si>
    <t>郑臣君</t>
  </si>
  <si>
    <t>180****9254</t>
  </si>
  <si>
    <t>闫豪</t>
  </si>
  <si>
    <t>185****9747</t>
  </si>
  <si>
    <t>龙桥村</t>
  </si>
  <si>
    <t>宁永莉</t>
  </si>
  <si>
    <t>5130301975******47</t>
  </si>
  <si>
    <t>盘州市</t>
  </si>
  <si>
    <t>159****1653</t>
  </si>
  <si>
    <t>万海军</t>
  </si>
  <si>
    <t>5130301984******37</t>
  </si>
  <si>
    <t>177****2699</t>
  </si>
  <si>
    <t>赖丹丹</t>
  </si>
  <si>
    <t>3624221991******42</t>
  </si>
  <si>
    <t>189****7526</t>
  </si>
  <si>
    <t>万艳</t>
  </si>
  <si>
    <t>5130301994******29</t>
  </si>
  <si>
    <t>158****8610</t>
  </si>
  <si>
    <t>万华渠</t>
  </si>
  <si>
    <t>5130301969******44</t>
  </si>
  <si>
    <t>199****7989</t>
  </si>
  <si>
    <t>赖灵凤</t>
  </si>
  <si>
    <t>5130301977******21</t>
  </si>
  <si>
    <t>152****8673</t>
  </si>
  <si>
    <t>万玲玲</t>
  </si>
  <si>
    <t>130****5715</t>
  </si>
  <si>
    <t>万亭亭</t>
  </si>
  <si>
    <t>135****4341</t>
  </si>
  <si>
    <t>文双全</t>
  </si>
  <si>
    <t>5130301976******35</t>
  </si>
  <si>
    <t>135****0418</t>
  </si>
  <si>
    <t>龙滩村</t>
  </si>
  <si>
    <t>李鹏鹏</t>
  </si>
  <si>
    <t>188****9867</t>
  </si>
  <si>
    <t>余佳</t>
  </si>
  <si>
    <t>黔南州</t>
  </si>
  <si>
    <t>瓮安县</t>
  </si>
  <si>
    <t>173****9310</t>
  </si>
  <si>
    <t>唐春香</t>
  </si>
  <si>
    <t>5130301984******46</t>
  </si>
  <si>
    <t>186****3858</t>
  </si>
  <si>
    <t>陈伟</t>
  </si>
  <si>
    <t>199****0634</t>
  </si>
  <si>
    <t>张莲</t>
  </si>
  <si>
    <t>159****3034</t>
  </si>
  <si>
    <t>屏西社区</t>
  </si>
  <si>
    <t>董佳欣</t>
  </si>
  <si>
    <t>175****5098</t>
  </si>
  <si>
    <t>周县</t>
  </si>
  <si>
    <t>173****9644</t>
  </si>
  <si>
    <t>刘亚丽</t>
  </si>
  <si>
    <t>奉化市</t>
  </si>
  <si>
    <t>182****2797</t>
  </si>
  <si>
    <t>董思其</t>
  </si>
  <si>
    <t>130****1150</t>
  </si>
  <si>
    <t>董晓娜</t>
  </si>
  <si>
    <t>185****5593</t>
  </si>
  <si>
    <t>太山村</t>
  </si>
  <si>
    <t>徐倩</t>
  </si>
  <si>
    <t>5117812005******0X</t>
  </si>
  <si>
    <t>191****2389</t>
  </si>
  <si>
    <t>李姚</t>
  </si>
  <si>
    <t>182****4380</t>
  </si>
  <si>
    <t>太阳村</t>
  </si>
  <si>
    <t>宁中婷</t>
  </si>
  <si>
    <t>5130301997******25</t>
  </si>
  <si>
    <t>136****0869</t>
  </si>
  <si>
    <t>蒋雪琴</t>
  </si>
  <si>
    <t>5117252004******45</t>
  </si>
  <si>
    <t>182****2196</t>
  </si>
  <si>
    <t>熊云舒</t>
  </si>
  <si>
    <t>156****0297</t>
  </si>
  <si>
    <t>唐宇</t>
  </si>
  <si>
    <t>通州区</t>
  </si>
  <si>
    <t>182****8837</t>
  </si>
  <si>
    <t>伍芳</t>
  </si>
  <si>
    <t>5130301978******24</t>
  </si>
  <si>
    <t>151****6531</t>
  </si>
  <si>
    <t>黄承波</t>
  </si>
  <si>
    <t>135****6297</t>
  </si>
  <si>
    <t>胡常渠</t>
  </si>
  <si>
    <t>5130301964******35</t>
  </si>
  <si>
    <t>泉港区</t>
  </si>
  <si>
    <t>151****8209</t>
  </si>
  <si>
    <t>尹仕胜</t>
  </si>
  <si>
    <t>霸州市</t>
  </si>
  <si>
    <t>188****3978</t>
  </si>
  <si>
    <t>李仲文</t>
  </si>
  <si>
    <t>5130301967******12</t>
  </si>
  <si>
    <t>涵江区</t>
  </si>
  <si>
    <t>180****1043</t>
  </si>
  <si>
    <t>陈素华</t>
  </si>
  <si>
    <t>158****8612</t>
  </si>
  <si>
    <t>方小利</t>
  </si>
  <si>
    <t>5130301979******20</t>
  </si>
  <si>
    <t>185****6758</t>
  </si>
  <si>
    <t>唐俊</t>
  </si>
  <si>
    <t>191****0465</t>
  </si>
  <si>
    <t>王易强</t>
  </si>
  <si>
    <t>131****5191</t>
  </si>
  <si>
    <t>吴家社区</t>
  </si>
  <si>
    <t>张艺</t>
  </si>
  <si>
    <t>鹤壁市</t>
  </si>
  <si>
    <t>淇滨区</t>
  </si>
  <si>
    <t>182****5803</t>
  </si>
  <si>
    <t>李波</t>
  </si>
  <si>
    <t>134****1410</t>
  </si>
  <si>
    <t>文娜娜</t>
  </si>
  <si>
    <t>130****8165</t>
  </si>
  <si>
    <t>曾权</t>
  </si>
  <si>
    <t>5130301999******12</t>
  </si>
  <si>
    <t>177****5680</t>
  </si>
  <si>
    <t>曾滟淋</t>
  </si>
  <si>
    <t>155****1781</t>
  </si>
  <si>
    <t>熊芸妘</t>
  </si>
  <si>
    <t>155****5101</t>
  </si>
  <si>
    <t>熊洁</t>
  </si>
  <si>
    <t>5130301998******24</t>
  </si>
  <si>
    <t>173****0798</t>
  </si>
  <si>
    <t>兴隆村</t>
  </si>
  <si>
    <t>孙志富</t>
  </si>
  <si>
    <t>185****7032</t>
  </si>
  <si>
    <t>雅化村</t>
  </si>
  <si>
    <t>周鹏</t>
  </si>
  <si>
    <t>南昌县</t>
  </si>
  <si>
    <t>188****4785</t>
  </si>
  <si>
    <t>仇鲜花</t>
  </si>
  <si>
    <t>5130301970******60</t>
  </si>
  <si>
    <t>红河哈尼族彝族自治州</t>
  </si>
  <si>
    <t>蒙自市</t>
  </si>
  <si>
    <t>136****9582</t>
  </si>
  <si>
    <t>熊飞</t>
  </si>
  <si>
    <t>5130301988******30</t>
  </si>
  <si>
    <t>166****5929</t>
  </si>
  <si>
    <t>元宝村</t>
  </si>
  <si>
    <t>孙悦</t>
  </si>
  <si>
    <t>5117252002******46</t>
  </si>
  <si>
    <t>南京市</t>
  </si>
  <si>
    <t>浦口区</t>
  </si>
  <si>
    <t>183****4869</t>
  </si>
  <si>
    <t>孙学兰</t>
  </si>
  <si>
    <t>5130301995******23</t>
  </si>
  <si>
    <t>宜兴市</t>
  </si>
  <si>
    <t>131****4367</t>
  </si>
  <si>
    <t>杨国均</t>
  </si>
  <si>
    <t>5130301969******31</t>
  </si>
  <si>
    <t>禅城区</t>
  </si>
  <si>
    <t>183****7218</t>
  </si>
  <si>
    <t>胡桂森</t>
  </si>
  <si>
    <t>5117252006******34</t>
  </si>
  <si>
    <t>195****4992</t>
  </si>
  <si>
    <t>胡桂林</t>
  </si>
  <si>
    <t>5117252006******18</t>
  </si>
  <si>
    <t>182****5224</t>
  </si>
  <si>
    <t>长春社区</t>
  </si>
  <si>
    <t>唐小英</t>
  </si>
  <si>
    <t>182****7532</t>
  </si>
  <si>
    <t>中滩镇</t>
  </si>
  <si>
    <t>丁家坝社区</t>
  </si>
  <si>
    <t>雍朝华</t>
  </si>
  <si>
    <t>178****8188</t>
  </si>
  <si>
    <t>雍莲</t>
  </si>
  <si>
    <t>5130301980******24</t>
  </si>
  <si>
    <t>138****6386</t>
  </si>
  <si>
    <t>罗叙国</t>
  </si>
  <si>
    <t>5130301969******12</t>
  </si>
  <si>
    <t>157****0653</t>
  </si>
  <si>
    <t>柏顺伟</t>
  </si>
  <si>
    <t>155****5808</t>
  </si>
  <si>
    <t>5130301986******33</t>
  </si>
  <si>
    <t>151****5393</t>
  </si>
  <si>
    <t>杨娜娜</t>
  </si>
  <si>
    <t>5130301998******63</t>
  </si>
  <si>
    <t>135****2584</t>
  </si>
  <si>
    <t>金鹏</t>
  </si>
  <si>
    <t>5130301972******79</t>
  </si>
  <si>
    <t>134****2088</t>
  </si>
  <si>
    <t>刘小强</t>
  </si>
  <si>
    <t>5130301988******12</t>
  </si>
  <si>
    <t>159****7770</t>
  </si>
  <si>
    <t>张春</t>
  </si>
  <si>
    <t>5130301963******47</t>
  </si>
  <si>
    <t>136****7408</t>
  </si>
  <si>
    <t>周芳</t>
  </si>
  <si>
    <t>5130301996******49</t>
  </si>
  <si>
    <t>182****8775</t>
  </si>
  <si>
    <t>黄强</t>
  </si>
  <si>
    <t>177****8013</t>
  </si>
  <si>
    <t>罗小梅</t>
  </si>
  <si>
    <t>5130301990******40</t>
  </si>
  <si>
    <t>133****7867</t>
  </si>
  <si>
    <t>林湾村</t>
  </si>
  <si>
    <t>雍凤杰</t>
  </si>
  <si>
    <t>173****6050</t>
  </si>
  <si>
    <t>宁梁社区</t>
  </si>
  <si>
    <t>欧祖德</t>
  </si>
  <si>
    <t>188****2170</t>
  </si>
  <si>
    <t>桥坝村</t>
  </si>
  <si>
    <t>李晓龙</t>
  </si>
  <si>
    <t>云阳县</t>
  </si>
  <si>
    <t>147****8122</t>
  </si>
  <si>
    <t>王华林</t>
  </si>
  <si>
    <t>5130301980******17</t>
  </si>
  <si>
    <t>胜利村</t>
  </si>
  <si>
    <t>杨路</t>
  </si>
  <si>
    <t>188****2818</t>
  </si>
  <si>
    <t>贾喻杰</t>
  </si>
  <si>
    <t>5130301991******22</t>
  </si>
  <si>
    <t>营口市</t>
  </si>
  <si>
    <t>站前区</t>
  </si>
  <si>
    <t>130****1797</t>
  </si>
  <si>
    <t>刘承政</t>
  </si>
  <si>
    <t>唐山市</t>
  </si>
  <si>
    <t>丰润区</t>
  </si>
  <si>
    <t>150****9760</t>
  </si>
  <si>
    <t>谢小龙</t>
  </si>
  <si>
    <t>那曲市</t>
  </si>
  <si>
    <t>班戈县</t>
  </si>
  <si>
    <t>187****7336</t>
  </si>
  <si>
    <t>符锦涛</t>
  </si>
  <si>
    <t>157****2311</t>
  </si>
  <si>
    <t>陈进虹</t>
  </si>
  <si>
    <t>5130301975******63</t>
  </si>
  <si>
    <t>昭通市</t>
  </si>
  <si>
    <t>绥江县</t>
  </si>
  <si>
    <t>任理强</t>
  </si>
  <si>
    <t>186****5237</t>
  </si>
  <si>
    <t>符松</t>
  </si>
  <si>
    <t>大兴区</t>
  </si>
  <si>
    <t>152****4461</t>
  </si>
  <si>
    <t>李国清</t>
  </si>
  <si>
    <t>136****0308</t>
  </si>
  <si>
    <t>符德义</t>
  </si>
  <si>
    <t>184****8062</t>
  </si>
  <si>
    <t>刘琳</t>
  </si>
  <si>
    <t>5117252008******29</t>
  </si>
  <si>
    <t>193****1335</t>
  </si>
  <si>
    <t>刘顺涛</t>
  </si>
  <si>
    <t>191****8207</t>
  </si>
  <si>
    <t>杨明录</t>
  </si>
  <si>
    <t>5130301966******31</t>
  </si>
  <si>
    <t>市中区</t>
  </si>
  <si>
    <t>157****5708</t>
  </si>
  <si>
    <t>刘军</t>
  </si>
  <si>
    <t>5130301980******15</t>
  </si>
  <si>
    <t>135****9786</t>
  </si>
  <si>
    <t>雷兴翠</t>
  </si>
  <si>
    <t>5117252001******25</t>
  </si>
  <si>
    <t>182****4946</t>
  </si>
  <si>
    <t>闫春燕</t>
  </si>
  <si>
    <t>176****2018</t>
  </si>
  <si>
    <t>闫泽全</t>
  </si>
  <si>
    <t>186****6228</t>
  </si>
  <si>
    <t>雷健</t>
  </si>
  <si>
    <t>183****2739</t>
  </si>
  <si>
    <t>雷晴</t>
  </si>
  <si>
    <t>5130301998******20</t>
  </si>
  <si>
    <t>159****7293</t>
  </si>
  <si>
    <t>张亚丽</t>
  </si>
  <si>
    <t>131****1307</t>
  </si>
  <si>
    <t>熊小涯</t>
  </si>
  <si>
    <t>150****5317</t>
  </si>
  <si>
    <t>蒋海林</t>
  </si>
  <si>
    <t>5130301985******27</t>
  </si>
  <si>
    <t>136****1915</t>
  </si>
  <si>
    <t>刘云良</t>
  </si>
  <si>
    <t>187****3771</t>
  </si>
  <si>
    <t>王洪</t>
  </si>
  <si>
    <t>嘉兴港区</t>
  </si>
  <si>
    <t>189****9097</t>
  </si>
  <si>
    <t>杨雪琴</t>
  </si>
  <si>
    <t>5130301994******47</t>
  </si>
  <si>
    <t>177****7763</t>
  </si>
  <si>
    <t>王井龙</t>
  </si>
  <si>
    <t>5130301995******13</t>
  </si>
  <si>
    <t>195****1938</t>
  </si>
  <si>
    <t>王美琪</t>
  </si>
  <si>
    <t>135****0988</t>
  </si>
  <si>
    <t>宋裕萍</t>
  </si>
  <si>
    <t>151****4058</t>
  </si>
  <si>
    <t>杨薛松</t>
  </si>
  <si>
    <t>5130301987******17</t>
  </si>
  <si>
    <t>仁寿县</t>
  </si>
  <si>
    <t>183****8955</t>
  </si>
  <si>
    <t>天山村</t>
  </si>
  <si>
    <t>段云行</t>
  </si>
  <si>
    <t>5130301968******30</t>
  </si>
  <si>
    <t>150****9568</t>
  </si>
  <si>
    <t>段小霞</t>
  </si>
  <si>
    <t>5130301997******21</t>
  </si>
  <si>
    <t>147****5060</t>
  </si>
  <si>
    <t>张其涛</t>
  </si>
  <si>
    <t>157****6758</t>
  </si>
  <si>
    <t>张长康</t>
  </si>
  <si>
    <t>151****4387</t>
  </si>
  <si>
    <t>五四社区</t>
  </si>
  <si>
    <t>董波</t>
  </si>
  <si>
    <t>173****0852</t>
  </si>
  <si>
    <t>罗小军</t>
  </si>
  <si>
    <t>5130301972******92</t>
  </si>
  <si>
    <t>伊吾县</t>
  </si>
  <si>
    <t>183****6618</t>
  </si>
  <si>
    <t>彭璐</t>
  </si>
  <si>
    <t>186****8664</t>
  </si>
  <si>
    <t>董佳鑫</t>
  </si>
  <si>
    <t>5117252003******33</t>
  </si>
  <si>
    <t>181****5347</t>
  </si>
  <si>
    <t>李奇</t>
  </si>
  <si>
    <t>5117252007******31</t>
  </si>
  <si>
    <t>159****3720</t>
  </si>
  <si>
    <t>周志洪</t>
  </si>
  <si>
    <t>5117252006******74</t>
  </si>
  <si>
    <t>177****7508</t>
  </si>
  <si>
    <t>张小平</t>
  </si>
  <si>
    <t>5130301986******15</t>
  </si>
  <si>
    <t>王程龙</t>
  </si>
  <si>
    <t>5117252006******36</t>
  </si>
  <si>
    <t>157****6807</t>
  </si>
  <si>
    <t>罗雯</t>
  </si>
  <si>
    <t>191****5683</t>
  </si>
  <si>
    <t>新联村</t>
  </si>
  <si>
    <t>肖青山</t>
  </si>
  <si>
    <t>城关区</t>
  </si>
  <si>
    <t>173****7156</t>
  </si>
  <si>
    <t>杜奉霞</t>
  </si>
  <si>
    <t>5117252008******46</t>
  </si>
  <si>
    <t>178****1276</t>
  </si>
  <si>
    <t>杜奉洁</t>
  </si>
  <si>
    <t>段龙</t>
  </si>
  <si>
    <t>191****6475</t>
  </si>
  <si>
    <t>寨坪村</t>
  </si>
  <si>
    <t>王金芳</t>
  </si>
  <si>
    <t>191****9913</t>
  </si>
  <si>
    <t>杨昌龙</t>
  </si>
  <si>
    <t>5117252007******11</t>
  </si>
  <si>
    <t>132****5223</t>
  </si>
  <si>
    <t>孙玉梅</t>
  </si>
  <si>
    <t>5130301973******48</t>
  </si>
  <si>
    <t>150****1805</t>
  </si>
  <si>
    <t>王琴</t>
  </si>
  <si>
    <t>5130301984******25</t>
  </si>
  <si>
    <t>185****9810</t>
  </si>
  <si>
    <t>胡磊</t>
  </si>
  <si>
    <t>159****0054</t>
  </si>
  <si>
    <t>唐艳</t>
  </si>
  <si>
    <t>177****6221</t>
  </si>
  <si>
    <t>务工所在省</t>
  </si>
  <si>
    <t>务工所在市</t>
  </si>
  <si>
    <t>务工所在县</t>
  </si>
  <si>
    <t>合并</t>
  </si>
  <si>
    <t>安庆市</t>
  </si>
  <si>
    <t>大观区</t>
  </si>
  <si>
    <t>太湖县</t>
  </si>
  <si>
    <t>桐城市</t>
  </si>
  <si>
    <t>宜秀区</t>
  </si>
  <si>
    <t>迎江区</t>
  </si>
  <si>
    <t>蚌埠市</t>
  </si>
  <si>
    <t>蚌山区</t>
  </si>
  <si>
    <t>淮上区</t>
  </si>
  <si>
    <t>龙子湖区</t>
  </si>
  <si>
    <t>五河县</t>
  </si>
  <si>
    <t>禹会区</t>
  </si>
  <si>
    <t>亳州市</t>
  </si>
  <si>
    <t>蒙城县</t>
  </si>
  <si>
    <t>谯城区</t>
  </si>
  <si>
    <t>池州市</t>
  </si>
  <si>
    <t>贵池区</t>
  </si>
  <si>
    <t>凤阳县</t>
  </si>
  <si>
    <t>来安县</t>
  </si>
  <si>
    <t>琅琊区</t>
  </si>
  <si>
    <t>明光市</t>
  </si>
  <si>
    <t>全椒县</t>
  </si>
  <si>
    <t>天长市</t>
  </si>
  <si>
    <t>阜阳市</t>
  </si>
  <si>
    <t>阜南县</t>
  </si>
  <si>
    <t>阜阳市开发区</t>
  </si>
  <si>
    <t>界首市</t>
  </si>
  <si>
    <t>太和县</t>
  </si>
  <si>
    <t>颍泉区</t>
  </si>
  <si>
    <t>包河区</t>
  </si>
  <si>
    <t>巢湖市</t>
  </si>
  <si>
    <t>肥东县</t>
  </si>
  <si>
    <t>肥西县</t>
  </si>
  <si>
    <t>经济技术开发区</t>
  </si>
  <si>
    <t>庐阳区</t>
  </si>
  <si>
    <t>蜀山区</t>
  </si>
  <si>
    <t>新站综合开发试验区</t>
  </si>
  <si>
    <t>瑶海区</t>
  </si>
  <si>
    <t>长丰县</t>
  </si>
  <si>
    <t>淮北市</t>
  </si>
  <si>
    <t>杜集区</t>
  </si>
  <si>
    <t>濉溪县</t>
  </si>
  <si>
    <t>相山区</t>
  </si>
  <si>
    <t>淮南市</t>
  </si>
  <si>
    <t>八公山区</t>
  </si>
  <si>
    <t>大通区</t>
  </si>
  <si>
    <t>寿县</t>
  </si>
  <si>
    <t>田家庵区</t>
  </si>
  <si>
    <t>谢家集区</t>
  </si>
  <si>
    <t>黄山市</t>
  </si>
  <si>
    <t>黄山区</t>
  </si>
  <si>
    <t>徽州区</t>
  </si>
  <si>
    <t>祁门县</t>
  </si>
  <si>
    <t>屯溪区</t>
  </si>
  <si>
    <t>休宁县</t>
  </si>
  <si>
    <t>六安市</t>
  </si>
  <si>
    <t>金安区</t>
  </si>
  <si>
    <t>舒城县</t>
  </si>
  <si>
    <t>马鞍山市</t>
  </si>
  <si>
    <t>博望区</t>
  </si>
  <si>
    <t>当涂县</t>
  </si>
  <si>
    <t>含山县</t>
  </si>
  <si>
    <t>和县</t>
  </si>
  <si>
    <t>花山区</t>
  </si>
  <si>
    <t>雨山区</t>
  </si>
  <si>
    <t>宿州市</t>
  </si>
  <si>
    <t>灵璧县</t>
  </si>
  <si>
    <t>埇桥区</t>
  </si>
  <si>
    <t>铜陵市</t>
  </si>
  <si>
    <t>郊区</t>
  </si>
  <si>
    <t>铜官区</t>
  </si>
  <si>
    <t>繁昌区</t>
  </si>
  <si>
    <t>镜湖区</t>
  </si>
  <si>
    <t>鸠江区</t>
  </si>
  <si>
    <t>南陵县</t>
  </si>
  <si>
    <t>三山经济开发区</t>
  </si>
  <si>
    <t>湾沚区</t>
  </si>
  <si>
    <t>广德市</t>
  </si>
  <si>
    <t>绩溪县</t>
  </si>
  <si>
    <t>旌德县</t>
  </si>
  <si>
    <t>郎溪县</t>
  </si>
  <si>
    <t>宁国市</t>
  </si>
  <si>
    <t>丰台区</t>
  </si>
  <si>
    <t>海淀区</t>
  </si>
  <si>
    <t>怀柔区</t>
  </si>
  <si>
    <t>门头沟区</t>
  </si>
  <si>
    <t>密云区</t>
  </si>
  <si>
    <t>平谷区</t>
  </si>
  <si>
    <t>顺义区</t>
  </si>
  <si>
    <t>罗源县</t>
  </si>
  <si>
    <t>闽清县</t>
  </si>
  <si>
    <t>永泰县</t>
  </si>
  <si>
    <t>连城县</t>
  </si>
  <si>
    <t>龙岩经济技术开发区</t>
  </si>
  <si>
    <t>上杭县</t>
  </si>
  <si>
    <t>武平县</t>
  </si>
  <si>
    <t>新罗区</t>
  </si>
  <si>
    <t>漳平市</t>
  </si>
  <si>
    <t>长汀县</t>
  </si>
  <si>
    <t>建瓯市</t>
  </si>
  <si>
    <t>建阳区</t>
  </si>
  <si>
    <t>浦城县</t>
  </si>
  <si>
    <t>邵武市</t>
  </si>
  <si>
    <t>顺昌县</t>
  </si>
  <si>
    <t>松溪县</t>
  </si>
  <si>
    <t>武夷山市</t>
  </si>
  <si>
    <t>延平区</t>
  </si>
  <si>
    <t>政和县</t>
  </si>
  <si>
    <t>东侨经济技术开发区</t>
  </si>
  <si>
    <t>福安市</t>
  </si>
  <si>
    <t>福鼎市</t>
  </si>
  <si>
    <t>古田县</t>
  </si>
  <si>
    <t>屏南县</t>
  </si>
  <si>
    <t>寿宁县</t>
  </si>
  <si>
    <t>霞浦县</t>
  </si>
  <si>
    <t>周宁县</t>
  </si>
  <si>
    <t>平潭综合实验区</t>
  </si>
  <si>
    <t>金井片区</t>
  </si>
  <si>
    <t>苏平片区</t>
  </si>
  <si>
    <t>湄洲岛国家旅游度假区管理委员会</t>
  </si>
  <si>
    <t>仙游县</t>
  </si>
  <si>
    <t>秀屿区</t>
  </si>
  <si>
    <t>德化县</t>
  </si>
  <si>
    <t>丰泽区</t>
  </si>
  <si>
    <t>惠安县</t>
  </si>
  <si>
    <t>洛江区</t>
  </si>
  <si>
    <t>南安市</t>
  </si>
  <si>
    <t>泉州开发区</t>
  </si>
  <si>
    <t>泉州台商投资区</t>
  </si>
  <si>
    <t>永春县</t>
  </si>
  <si>
    <t>建宁县</t>
  </si>
  <si>
    <t>将乐县</t>
  </si>
  <si>
    <t>梅列区</t>
  </si>
  <si>
    <t>明溪县</t>
  </si>
  <si>
    <t>宁化县</t>
  </si>
  <si>
    <t>清流县</t>
  </si>
  <si>
    <t>沙县区</t>
  </si>
  <si>
    <t>泰宁县</t>
  </si>
  <si>
    <t>永安市</t>
  </si>
  <si>
    <t>尤溪县</t>
  </si>
  <si>
    <t>湖里区</t>
  </si>
  <si>
    <t>火炬高新区</t>
  </si>
  <si>
    <t>东山县</t>
  </si>
  <si>
    <t>古雷开发区</t>
  </si>
  <si>
    <t>华安县</t>
  </si>
  <si>
    <t>龙文区</t>
  </si>
  <si>
    <t>南靖县</t>
  </si>
  <si>
    <t>平和县</t>
  </si>
  <si>
    <t>台商投资区</t>
  </si>
  <si>
    <t>芗城区</t>
  </si>
  <si>
    <t>云霄县</t>
  </si>
  <si>
    <t>漳浦县</t>
  </si>
  <si>
    <t>漳州高新区</t>
  </si>
  <si>
    <t>漳州开发区</t>
  </si>
  <si>
    <t>长泰区</t>
  </si>
  <si>
    <t>甘肃省</t>
  </si>
  <si>
    <t>白银市</t>
  </si>
  <si>
    <t>白银区</t>
  </si>
  <si>
    <t>会宁县</t>
  </si>
  <si>
    <t>靖远县</t>
  </si>
  <si>
    <t>平川区</t>
  </si>
  <si>
    <t>嘉峪关市</t>
  </si>
  <si>
    <t>嘉峪关市辖区</t>
  </si>
  <si>
    <t>金昌市</t>
  </si>
  <si>
    <t>金川区</t>
  </si>
  <si>
    <t>酒泉市</t>
  </si>
  <si>
    <t>瓜州县</t>
  </si>
  <si>
    <t>金塔县</t>
  </si>
  <si>
    <t>玉门市</t>
  </si>
  <si>
    <t>兰州市</t>
  </si>
  <si>
    <t>安宁区</t>
  </si>
  <si>
    <t>红古区</t>
  </si>
  <si>
    <t>兰州新区</t>
  </si>
  <si>
    <t>七里河区</t>
  </si>
  <si>
    <t>西固区</t>
  </si>
  <si>
    <t>榆中县</t>
  </si>
  <si>
    <t>临夏回族自治州</t>
  </si>
  <si>
    <t>广河县</t>
  </si>
  <si>
    <t>和政县</t>
  </si>
  <si>
    <t>积石山保安族东乡族撒拉族自治县</t>
  </si>
  <si>
    <t>临夏市</t>
  </si>
  <si>
    <t>陇南市</t>
  </si>
  <si>
    <t>成县</t>
  </si>
  <si>
    <t>武都区</t>
  </si>
  <si>
    <t>平凉市</t>
  </si>
  <si>
    <t>泾川县</t>
  </si>
  <si>
    <t>灵台县</t>
  </si>
  <si>
    <t>庆阳市</t>
  </si>
  <si>
    <t>庆城县</t>
  </si>
  <si>
    <t>天水市</t>
  </si>
  <si>
    <t>甘谷县</t>
  </si>
  <si>
    <t>麦积区</t>
  </si>
  <si>
    <t>秦安县</t>
  </si>
  <si>
    <t>秦州区</t>
  </si>
  <si>
    <t>清水县</t>
  </si>
  <si>
    <t>武山县</t>
  </si>
  <si>
    <t>武威市</t>
  </si>
  <si>
    <t>古浪县</t>
  </si>
  <si>
    <t>凉州区</t>
  </si>
  <si>
    <t>民勤县</t>
  </si>
  <si>
    <t>张掖市</t>
  </si>
  <si>
    <t>甘州区</t>
  </si>
  <si>
    <t>肃南裕固族自治县</t>
  </si>
  <si>
    <t>高明区</t>
  </si>
  <si>
    <t>从化区</t>
  </si>
  <si>
    <t>萝岗区</t>
  </si>
  <si>
    <t>和平县</t>
  </si>
  <si>
    <t>江东新区</t>
  </si>
  <si>
    <t>连平县</t>
  </si>
  <si>
    <t>紫金县</t>
  </si>
  <si>
    <t>惠东县</t>
  </si>
  <si>
    <t>龙门县</t>
  </si>
  <si>
    <t>恩平市</t>
  </si>
  <si>
    <t>江海区</t>
  </si>
  <si>
    <t>开平市</t>
  </si>
  <si>
    <t>蓬江区</t>
  </si>
  <si>
    <t>新会区</t>
  </si>
  <si>
    <t>大南山华侨管理区</t>
  </si>
  <si>
    <t>揭西县</t>
  </si>
  <si>
    <t>揭阳大南海石化工业区</t>
  </si>
  <si>
    <t>揭阳空港经济区</t>
  </si>
  <si>
    <t>蓝城区</t>
  </si>
  <si>
    <t>普宁华侨管理区</t>
  </si>
  <si>
    <t>榕城区</t>
  </si>
  <si>
    <t>电白区</t>
  </si>
  <si>
    <t>化州市</t>
  </si>
  <si>
    <t>茂港区</t>
  </si>
  <si>
    <t>茂名高新区</t>
  </si>
  <si>
    <t>茂南区</t>
  </si>
  <si>
    <t>信宜市</t>
  </si>
  <si>
    <t>大埔县</t>
  </si>
  <si>
    <t>丰顺县</t>
  </si>
  <si>
    <t>蕉岭县</t>
  </si>
  <si>
    <t>梅江区</t>
  </si>
  <si>
    <t>梅县区</t>
  </si>
  <si>
    <t>平远县</t>
  </si>
  <si>
    <t>五华县</t>
  </si>
  <si>
    <t>兴宁市</t>
  </si>
  <si>
    <t>佛冈县</t>
  </si>
  <si>
    <t>连山壮族瑶族自治县</t>
  </si>
  <si>
    <t>连州市</t>
  </si>
  <si>
    <t>清新区</t>
  </si>
  <si>
    <t>阳山县</t>
  </si>
  <si>
    <t>英德市</t>
  </si>
  <si>
    <t>濠江区</t>
  </si>
  <si>
    <t>南澳县</t>
  </si>
  <si>
    <t>城区</t>
  </si>
  <si>
    <t>红海湾</t>
  </si>
  <si>
    <t>华侨管理区</t>
  </si>
  <si>
    <t>陆河县</t>
  </si>
  <si>
    <t>韶关市</t>
  </si>
  <si>
    <t>乐昌市</t>
  </si>
  <si>
    <t>南雄市</t>
  </si>
  <si>
    <t>曲江区</t>
  </si>
  <si>
    <t>仁化县</t>
  </si>
  <si>
    <t>乳源瑶族自治县</t>
  </si>
  <si>
    <t>始兴县</t>
  </si>
  <si>
    <t>翁源县</t>
  </si>
  <si>
    <t>武江区</t>
  </si>
  <si>
    <t>新丰县</t>
  </si>
  <si>
    <t>浈江区</t>
  </si>
  <si>
    <t>深汕特别合作区</t>
  </si>
  <si>
    <t>盐田区</t>
  </si>
  <si>
    <t>阳江市</t>
  </si>
  <si>
    <t>海陵区</t>
  </si>
  <si>
    <t>江城区</t>
  </si>
  <si>
    <t>阳春市</t>
  </si>
  <si>
    <t>阳东区</t>
  </si>
  <si>
    <t>阳西县</t>
  </si>
  <si>
    <t>新兴县</t>
  </si>
  <si>
    <t>郁南县</t>
  </si>
  <si>
    <t>云安区</t>
  </si>
  <si>
    <t>云城区</t>
  </si>
  <si>
    <t>赤坎区</t>
  </si>
  <si>
    <t>雷州市</t>
  </si>
  <si>
    <t>廉江市</t>
  </si>
  <si>
    <t>麻章区</t>
  </si>
  <si>
    <t>坡头区</t>
  </si>
  <si>
    <t>遂溪县</t>
  </si>
  <si>
    <t>吴川市</t>
  </si>
  <si>
    <t>霞山区</t>
  </si>
  <si>
    <t>湛江经济技术开发区</t>
  </si>
  <si>
    <t>德庆县</t>
  </si>
  <si>
    <t>端州区</t>
  </si>
  <si>
    <t>封开县</t>
  </si>
  <si>
    <t>高要区</t>
  </si>
  <si>
    <t>广宁县</t>
  </si>
  <si>
    <t>怀集县</t>
  </si>
  <si>
    <t>四会市</t>
  </si>
  <si>
    <t>横琴新区</t>
  </si>
  <si>
    <t>百色市</t>
  </si>
  <si>
    <t>靖西市</t>
  </si>
  <si>
    <t>平果市</t>
  </si>
  <si>
    <t>田林县</t>
  </si>
  <si>
    <t>右江区</t>
  </si>
  <si>
    <t>北海市</t>
  </si>
  <si>
    <t>海城区</t>
  </si>
  <si>
    <t>合浦县</t>
  </si>
  <si>
    <t>铁山港区</t>
  </si>
  <si>
    <t>银海区</t>
  </si>
  <si>
    <t>崇左市</t>
  </si>
  <si>
    <t>龙州县</t>
  </si>
  <si>
    <t>凭祥市</t>
  </si>
  <si>
    <t>防城港市</t>
  </si>
  <si>
    <t>防城区</t>
  </si>
  <si>
    <t>港口区</t>
  </si>
  <si>
    <t>贵港市</t>
  </si>
  <si>
    <t>港北区</t>
  </si>
  <si>
    <t>桂平市</t>
  </si>
  <si>
    <t>平南县</t>
  </si>
  <si>
    <t>覃塘区</t>
  </si>
  <si>
    <t>叠彩区</t>
  </si>
  <si>
    <t>临桂区</t>
  </si>
  <si>
    <t>灵川县</t>
  </si>
  <si>
    <t>七星区</t>
  </si>
  <si>
    <t>全州县</t>
  </si>
  <si>
    <t>象山区</t>
  </si>
  <si>
    <t>秀峰区</t>
  </si>
  <si>
    <t>雁山区</t>
  </si>
  <si>
    <t>阳朔县</t>
  </si>
  <si>
    <t>河池市</t>
  </si>
  <si>
    <t>大化瑶族自治县</t>
  </si>
  <si>
    <t>金城江区</t>
  </si>
  <si>
    <t>罗城仫佬族自治县</t>
  </si>
  <si>
    <t>贺州市</t>
  </si>
  <si>
    <t>八步区</t>
  </si>
  <si>
    <t>平桂区</t>
  </si>
  <si>
    <t>昭平县</t>
  </si>
  <si>
    <t>钟山县</t>
  </si>
  <si>
    <t>来宾市</t>
  </si>
  <si>
    <t>金秀瑶族自治县</t>
  </si>
  <si>
    <t>武宣县</t>
  </si>
  <si>
    <t>兴宾区</t>
  </si>
  <si>
    <t>城中区</t>
  </si>
  <si>
    <t>柳北区</t>
  </si>
  <si>
    <t>柳江区</t>
  </si>
  <si>
    <t>鹿寨县</t>
  </si>
  <si>
    <t>融安县</t>
  </si>
  <si>
    <t>三江侗族自治县</t>
  </si>
  <si>
    <t>鱼峰区</t>
  </si>
  <si>
    <t>南宁市</t>
  </si>
  <si>
    <t>横州市</t>
  </si>
  <si>
    <t>江南区</t>
  </si>
  <si>
    <t>良庆区</t>
  </si>
  <si>
    <t>隆安县</t>
  </si>
  <si>
    <t>马山县</t>
  </si>
  <si>
    <t>青秀区</t>
  </si>
  <si>
    <t>上林县</t>
  </si>
  <si>
    <t>武鸣区</t>
  </si>
  <si>
    <t>西乡塘区</t>
  </si>
  <si>
    <t>兴宁区</t>
  </si>
  <si>
    <t>邕宁区</t>
  </si>
  <si>
    <t>钦北区</t>
  </si>
  <si>
    <t>梧州市</t>
  </si>
  <si>
    <t>苍梧县</t>
  </si>
  <si>
    <t>岑溪市</t>
  </si>
  <si>
    <t>龙圩区</t>
  </si>
  <si>
    <t>蒙山县</t>
  </si>
  <si>
    <t>万秀区</t>
  </si>
  <si>
    <t>长洲区</t>
  </si>
  <si>
    <t>玉林市</t>
  </si>
  <si>
    <t>北流市</t>
  </si>
  <si>
    <t>博白县</t>
  </si>
  <si>
    <t>福绵区</t>
  </si>
  <si>
    <t>陆川县</t>
  </si>
  <si>
    <t>容县</t>
  </si>
  <si>
    <t>玉州区</t>
  </si>
  <si>
    <t>安顺市</t>
  </si>
  <si>
    <t>关岭县</t>
  </si>
  <si>
    <t>平坝区</t>
  </si>
  <si>
    <t>普定县</t>
  </si>
  <si>
    <t>西秀区</t>
  </si>
  <si>
    <t>镇宁县</t>
  </si>
  <si>
    <t>毕节市</t>
  </si>
  <si>
    <t>大方县</t>
  </si>
  <si>
    <t>金沙县</t>
  </si>
  <si>
    <t>纳雍县</t>
  </si>
  <si>
    <t>七星关区</t>
  </si>
  <si>
    <t>黔西市</t>
  </si>
  <si>
    <t>威宁县</t>
  </si>
  <si>
    <t>织金县</t>
  </si>
  <si>
    <t>贵安新区</t>
  </si>
  <si>
    <t>观山湖区</t>
  </si>
  <si>
    <t>花溪区</t>
  </si>
  <si>
    <t>开阳县</t>
  </si>
  <si>
    <t>南明区</t>
  </si>
  <si>
    <t>清镇市</t>
  </si>
  <si>
    <t>乌当区</t>
  </si>
  <si>
    <t>息烽县</t>
  </si>
  <si>
    <t>六盘水高新区</t>
  </si>
  <si>
    <t>六枝特区</t>
  </si>
  <si>
    <t>水城区</t>
  </si>
  <si>
    <t>黔东南州</t>
  </si>
  <si>
    <t>黄平县</t>
  </si>
  <si>
    <t>凯里市</t>
  </si>
  <si>
    <t>麻江县</t>
  </si>
  <si>
    <t>榕江县</t>
  </si>
  <si>
    <t>台江县</t>
  </si>
  <si>
    <t>天柱县</t>
  </si>
  <si>
    <t>都匀经济开发区</t>
  </si>
  <si>
    <t>都匀市</t>
  </si>
  <si>
    <t>独山县</t>
  </si>
  <si>
    <t>福泉市</t>
  </si>
  <si>
    <t>贵定县</t>
  </si>
  <si>
    <t>惠水县</t>
  </si>
  <si>
    <t>荔波县</t>
  </si>
  <si>
    <t>龙里县</t>
  </si>
  <si>
    <t>罗甸县</t>
  </si>
  <si>
    <t>三都县</t>
  </si>
  <si>
    <t>长顺县</t>
  </si>
  <si>
    <t>安龙县</t>
  </si>
  <si>
    <t>望谟县</t>
  </si>
  <si>
    <t>兴义市</t>
  </si>
  <si>
    <t>铜仁市</t>
  </si>
  <si>
    <t>碧江区</t>
  </si>
  <si>
    <t>江口县</t>
  </si>
  <si>
    <t>石阡县</t>
  </si>
  <si>
    <t>松桃县</t>
  </si>
  <si>
    <t>万山区</t>
  </si>
  <si>
    <t>印江县</t>
  </si>
  <si>
    <t>赤水市</t>
  </si>
  <si>
    <t>道真县</t>
  </si>
  <si>
    <t>凤冈县</t>
  </si>
  <si>
    <t>红花岗区</t>
  </si>
  <si>
    <t>汇川区</t>
  </si>
  <si>
    <t>仁怀市</t>
  </si>
  <si>
    <t>绥阳县</t>
  </si>
  <si>
    <t>桐梓县</t>
  </si>
  <si>
    <t>务川县</t>
  </si>
  <si>
    <t>习水县</t>
  </si>
  <si>
    <t>余庆县</t>
  </si>
  <si>
    <t>美兰区</t>
  </si>
  <si>
    <t>琼山区</t>
  </si>
  <si>
    <t>市轄区</t>
  </si>
  <si>
    <t>三沙市</t>
  </si>
  <si>
    <t>南沙群岛</t>
  </si>
  <si>
    <t>西沙群岛</t>
  </si>
  <si>
    <t>三亚市</t>
  </si>
  <si>
    <t>海棠区</t>
  </si>
  <si>
    <t>吉阳区</t>
  </si>
  <si>
    <t>天涯区</t>
  </si>
  <si>
    <t>崖州区</t>
  </si>
  <si>
    <t>育才生态区</t>
  </si>
  <si>
    <t>白沙黎族自治县</t>
  </si>
  <si>
    <t>保亭黎族苗族自治县</t>
  </si>
  <si>
    <t>澄迈县</t>
  </si>
  <si>
    <t>东方市</t>
  </si>
  <si>
    <t>陵水黎族自治县</t>
  </si>
  <si>
    <t>琼中黎族苗族自治县</t>
  </si>
  <si>
    <t>屯昌县</t>
  </si>
  <si>
    <t>万宁市</t>
  </si>
  <si>
    <t>文昌市</t>
  </si>
  <si>
    <t>五指山市</t>
  </si>
  <si>
    <t>保定市</t>
  </si>
  <si>
    <t>安国市</t>
  </si>
  <si>
    <t>白沟新城管委会</t>
  </si>
  <si>
    <t>博野县</t>
  </si>
  <si>
    <t>定兴县</t>
  </si>
  <si>
    <t>阜平县</t>
  </si>
  <si>
    <t>高碑店市</t>
  </si>
  <si>
    <t>高阳县</t>
  </si>
  <si>
    <t>竞秀区</t>
  </si>
  <si>
    <t>涞水县</t>
  </si>
  <si>
    <t>莲池区</t>
  </si>
  <si>
    <t>满城区</t>
  </si>
  <si>
    <t>南市区</t>
  </si>
  <si>
    <t>清苑区</t>
  </si>
  <si>
    <t>徐水区</t>
  </si>
  <si>
    <t>易县</t>
  </si>
  <si>
    <t>涿州市</t>
  </si>
  <si>
    <t>沧州市</t>
  </si>
  <si>
    <t>沧县</t>
  </si>
  <si>
    <t>沧州渤海新区黄骅市</t>
  </si>
  <si>
    <t>河间市</t>
  </si>
  <si>
    <t>孟村回族自治县</t>
  </si>
  <si>
    <t>泊头市</t>
  </si>
  <si>
    <t>青县</t>
  </si>
  <si>
    <t>任丘市</t>
  </si>
  <si>
    <t>肃宁县</t>
  </si>
  <si>
    <t>献县</t>
  </si>
  <si>
    <t>盐山县</t>
  </si>
  <si>
    <t>运河区</t>
  </si>
  <si>
    <t>承德市</t>
  </si>
  <si>
    <t>承德县</t>
  </si>
  <si>
    <t>丰宁满族自治县</t>
  </si>
  <si>
    <t>双桥区</t>
  </si>
  <si>
    <t>围场满族蒙古族自治县</t>
  </si>
  <si>
    <t>兴隆县</t>
  </si>
  <si>
    <t>定州市</t>
  </si>
  <si>
    <t>邯郸市</t>
  </si>
  <si>
    <t>成安县</t>
  </si>
  <si>
    <t>复兴区</t>
  </si>
  <si>
    <t>馆陶县</t>
  </si>
  <si>
    <t>邯郸县</t>
  </si>
  <si>
    <t>邯山区</t>
  </si>
  <si>
    <t>冀南新区</t>
  </si>
  <si>
    <t>临漳县</t>
  </si>
  <si>
    <t>武安市</t>
  </si>
  <si>
    <t>衡水市</t>
  </si>
  <si>
    <t>桃城区</t>
  </si>
  <si>
    <t>枣强县</t>
  </si>
  <si>
    <t>固安县</t>
  </si>
  <si>
    <t>广阳区</t>
  </si>
  <si>
    <t>三河市</t>
  </si>
  <si>
    <t>文安县</t>
  </si>
  <si>
    <t>永清县</t>
  </si>
  <si>
    <t>秦皇岛市</t>
  </si>
  <si>
    <t>北戴河区</t>
  </si>
  <si>
    <t>北戴河新区</t>
  </si>
  <si>
    <t>昌黎县</t>
  </si>
  <si>
    <t>抚宁区</t>
  </si>
  <si>
    <t>海港区</t>
  </si>
  <si>
    <t>青龙满族自治县</t>
  </si>
  <si>
    <t>山海关区</t>
  </si>
  <si>
    <t>石家庄市</t>
  </si>
  <si>
    <t>高邑县</t>
  </si>
  <si>
    <t>藁城区</t>
  </si>
  <si>
    <t>晋州市</t>
  </si>
  <si>
    <t>经开区</t>
  </si>
  <si>
    <t>井陉矿区</t>
  </si>
  <si>
    <t>栾城区</t>
  </si>
  <si>
    <t>桥东区</t>
  </si>
  <si>
    <t>桥西区</t>
  </si>
  <si>
    <t>无极县</t>
  </si>
  <si>
    <t>新乐市</t>
  </si>
  <si>
    <t>裕华区</t>
  </si>
  <si>
    <t>元氏县</t>
  </si>
  <si>
    <t>赞皇县</t>
  </si>
  <si>
    <t>长安区</t>
  </si>
  <si>
    <t>正定县</t>
  </si>
  <si>
    <t>丰南区</t>
  </si>
  <si>
    <t>古冶区</t>
  </si>
  <si>
    <t>开平区</t>
  </si>
  <si>
    <t>路北区</t>
  </si>
  <si>
    <t>路南区</t>
  </si>
  <si>
    <t>遵化市</t>
  </si>
  <si>
    <t>辛集市</t>
  </si>
  <si>
    <t>广宗县</t>
  </si>
  <si>
    <t>临城县</t>
  </si>
  <si>
    <t>内丘县</t>
  </si>
  <si>
    <t>襄都区</t>
  </si>
  <si>
    <t>信都区</t>
  </si>
  <si>
    <t>雄安新区</t>
  </si>
  <si>
    <t>安新县</t>
  </si>
  <si>
    <t>雄县</t>
  </si>
  <si>
    <t>张家口市</t>
  </si>
  <si>
    <t>怀安县</t>
  </si>
  <si>
    <t>怀来县</t>
  </si>
  <si>
    <t>下花园区</t>
  </si>
  <si>
    <t>宣化区</t>
  </si>
  <si>
    <t>涿鹿县</t>
  </si>
  <si>
    <t>安阳市</t>
  </si>
  <si>
    <t>龙安区</t>
  </si>
  <si>
    <t>文峰区</t>
  </si>
  <si>
    <t>殷都区</t>
  </si>
  <si>
    <t>鹤山区</t>
  </si>
  <si>
    <t>淇县</t>
  </si>
  <si>
    <t>山城区</t>
  </si>
  <si>
    <t>济源示范区</t>
  </si>
  <si>
    <t>焦作市</t>
  </si>
  <si>
    <t>马村区</t>
  </si>
  <si>
    <t>山阳区</t>
  </si>
  <si>
    <t>温县</t>
  </si>
  <si>
    <t>武陟县</t>
  </si>
  <si>
    <t>开封市</t>
  </si>
  <si>
    <t>城乡一体化示范区</t>
  </si>
  <si>
    <t>开发区</t>
  </si>
  <si>
    <t>兰考县</t>
  </si>
  <si>
    <t>龙亭区</t>
  </si>
  <si>
    <t>尉氏县</t>
  </si>
  <si>
    <t>祥符区</t>
  </si>
  <si>
    <t>洛阳市</t>
  </si>
  <si>
    <t>瀍河回族区</t>
  </si>
  <si>
    <t>吉利区</t>
  </si>
  <si>
    <t>涧西区</t>
  </si>
  <si>
    <t>老城区</t>
  </si>
  <si>
    <t>洛龙区</t>
  </si>
  <si>
    <t>洛宁县</t>
  </si>
  <si>
    <t>汝阳县</t>
  </si>
  <si>
    <t>西工区</t>
  </si>
  <si>
    <t>偃师区</t>
  </si>
  <si>
    <t>伊滨区</t>
  </si>
  <si>
    <t>漯河市</t>
  </si>
  <si>
    <t>舞阳县</t>
  </si>
  <si>
    <t>源汇区</t>
  </si>
  <si>
    <t>南阳市</t>
  </si>
  <si>
    <t>邓州市</t>
  </si>
  <si>
    <t>南召县</t>
  </si>
  <si>
    <t>内乡县</t>
  </si>
  <si>
    <t>宛城区</t>
  </si>
  <si>
    <t>镇平县</t>
  </si>
  <si>
    <t>高新技术产业开发区</t>
  </si>
  <si>
    <t>郏县</t>
  </si>
  <si>
    <t>鲁山县</t>
  </si>
  <si>
    <t>汝州市</t>
  </si>
  <si>
    <t>石龙区</t>
  </si>
  <si>
    <t>卫东区</t>
  </si>
  <si>
    <t>舞钢市</t>
  </si>
  <si>
    <t>湛河区</t>
  </si>
  <si>
    <t>濮阳市</t>
  </si>
  <si>
    <t>华龙区</t>
  </si>
  <si>
    <t>三门峡市</t>
  </si>
  <si>
    <t>湖滨区</t>
  </si>
  <si>
    <t>渑池县</t>
  </si>
  <si>
    <t>陕州区</t>
  </si>
  <si>
    <t>义马市</t>
  </si>
  <si>
    <t>商丘市</t>
  </si>
  <si>
    <t>梁园区</t>
  </si>
  <si>
    <t>民权县</t>
  </si>
  <si>
    <t>睢阳区</t>
  </si>
  <si>
    <t>柘城县</t>
  </si>
  <si>
    <t>新乡市</t>
  </si>
  <si>
    <t>凤泉区</t>
  </si>
  <si>
    <t>红旗区</t>
  </si>
  <si>
    <t>卫辉市</t>
  </si>
  <si>
    <t>新乡县</t>
  </si>
  <si>
    <t>固始县</t>
  </si>
  <si>
    <t>光山县</t>
  </si>
  <si>
    <t>淮滨县</t>
  </si>
  <si>
    <t>商城县</t>
  </si>
  <si>
    <t>新县</t>
  </si>
  <si>
    <t>许昌市</t>
  </si>
  <si>
    <t>建安区</t>
  </si>
  <si>
    <t>魏都区</t>
  </si>
  <si>
    <t>襄城县</t>
  </si>
  <si>
    <t>长葛市</t>
  </si>
  <si>
    <t>二七区</t>
  </si>
  <si>
    <t>管城回族区</t>
  </si>
  <si>
    <t>惠济区</t>
  </si>
  <si>
    <t>金水区</t>
  </si>
  <si>
    <t>上街区</t>
  </si>
  <si>
    <t>新密市</t>
  </si>
  <si>
    <t>中牟县</t>
  </si>
  <si>
    <t>中原区</t>
  </si>
  <si>
    <t>周口市</t>
  </si>
  <si>
    <t>淮阳区</t>
  </si>
  <si>
    <t>商水县</t>
  </si>
  <si>
    <t>西华县</t>
  </si>
  <si>
    <t>项城市</t>
  </si>
  <si>
    <t>驻马店市</t>
  </si>
  <si>
    <t>经济开发区</t>
  </si>
  <si>
    <t>泌阳县</t>
  </si>
  <si>
    <t>平舆县</t>
  </si>
  <si>
    <t>确山县</t>
  </si>
  <si>
    <t>汝南县</t>
  </si>
  <si>
    <t>遂平县</t>
  </si>
  <si>
    <t>驿城区</t>
  </si>
  <si>
    <t>正阳县</t>
  </si>
  <si>
    <t>黑龙江省</t>
  </si>
  <si>
    <t>大庆市</t>
  </si>
  <si>
    <t>大同区</t>
  </si>
  <si>
    <t>萨尔图区</t>
  </si>
  <si>
    <t>哈尔滨市</t>
  </si>
  <si>
    <t>阿城区</t>
  </si>
  <si>
    <t>道里区</t>
  </si>
  <si>
    <t>道外区</t>
  </si>
  <si>
    <t>方正县</t>
  </si>
  <si>
    <t>木兰县</t>
  </si>
  <si>
    <t>南岗区</t>
  </si>
  <si>
    <t>平房区</t>
  </si>
  <si>
    <t>鹤岗市</t>
  </si>
  <si>
    <t>东山区</t>
  </si>
  <si>
    <t>工农区</t>
  </si>
  <si>
    <t>向阳区</t>
  </si>
  <si>
    <t>兴安区</t>
  </si>
  <si>
    <t>黑河市</t>
  </si>
  <si>
    <t>五大连池风景区</t>
  </si>
  <si>
    <t>鸡西市</t>
  </si>
  <si>
    <t>城子河区</t>
  </si>
  <si>
    <t>滴道区</t>
  </si>
  <si>
    <t>恒山区</t>
  </si>
  <si>
    <t>鸡东县</t>
  </si>
  <si>
    <t>鸡冠区</t>
  </si>
  <si>
    <t>梨树区</t>
  </si>
  <si>
    <t>佳木斯市</t>
  </si>
  <si>
    <t>桦川县</t>
  </si>
  <si>
    <t>桦南县</t>
  </si>
  <si>
    <t>同江市</t>
  </si>
  <si>
    <t>牡丹江市</t>
  </si>
  <si>
    <t>阳明区</t>
  </si>
  <si>
    <t>齐齐哈尔市</t>
  </si>
  <si>
    <t>富拉尔基区</t>
  </si>
  <si>
    <t>建华区</t>
  </si>
  <si>
    <t>龙沙区</t>
  </si>
  <si>
    <t>泰来县</t>
  </si>
  <si>
    <t>铁锋区</t>
  </si>
  <si>
    <t>双鸭山市</t>
  </si>
  <si>
    <t>尖山区</t>
  </si>
  <si>
    <t>岭东区</t>
  </si>
  <si>
    <t>四方台区</t>
  </si>
  <si>
    <t>绥化市</t>
  </si>
  <si>
    <t>庆安县</t>
  </si>
  <si>
    <t>肇东市</t>
  </si>
  <si>
    <t>伊春市</t>
  </si>
  <si>
    <t>乌翠区</t>
  </si>
  <si>
    <t>伊美区</t>
  </si>
  <si>
    <t>鄂州市</t>
  </si>
  <si>
    <t>鄂城区</t>
  </si>
  <si>
    <t>鄂州经济开发区</t>
  </si>
  <si>
    <t>华容区</t>
  </si>
  <si>
    <t>梁子湖区</t>
  </si>
  <si>
    <t>恩施市</t>
  </si>
  <si>
    <t>建始县</t>
  </si>
  <si>
    <t>利川市</t>
  </si>
  <si>
    <t>宣恩县</t>
  </si>
  <si>
    <t>红安县</t>
  </si>
  <si>
    <t>黄梅县</t>
  </si>
  <si>
    <t>黄州区</t>
  </si>
  <si>
    <t>罗田县</t>
  </si>
  <si>
    <t>麻城市</t>
  </si>
  <si>
    <t>团风县</t>
  </si>
  <si>
    <t>武穴市</t>
  </si>
  <si>
    <t>黄石市</t>
  </si>
  <si>
    <t>大冶市</t>
  </si>
  <si>
    <t>黄石港区</t>
  </si>
  <si>
    <t>阳新县</t>
  </si>
  <si>
    <t>荆门市</t>
  </si>
  <si>
    <t>东宝区</t>
  </si>
  <si>
    <t>掇刀区</t>
  </si>
  <si>
    <t>京山市</t>
  </si>
  <si>
    <t>沙洋县</t>
  </si>
  <si>
    <t>漳河新区</t>
  </si>
  <si>
    <t>钟祥市</t>
  </si>
  <si>
    <t>荆州市</t>
  </si>
  <si>
    <t>公安县</t>
  </si>
  <si>
    <t>洪湖市</t>
  </si>
  <si>
    <t>监利市</t>
  </si>
  <si>
    <t>江陵县</t>
  </si>
  <si>
    <t>荆州经济技术开发区</t>
  </si>
  <si>
    <t>荆州区</t>
  </si>
  <si>
    <t>沙市区</t>
  </si>
  <si>
    <t>石首市</t>
  </si>
  <si>
    <t>松滋市</t>
  </si>
  <si>
    <t>十堰市</t>
  </si>
  <si>
    <t>房县</t>
  </si>
  <si>
    <t>茅箭区</t>
  </si>
  <si>
    <t>武当山特区</t>
  </si>
  <si>
    <t>郧阳区</t>
  </si>
  <si>
    <t>张湾区</t>
  </si>
  <si>
    <t>竹山县</t>
  </si>
  <si>
    <t>随州市</t>
  </si>
  <si>
    <t>曾都区</t>
  </si>
  <si>
    <t>广水市</t>
  </si>
  <si>
    <t>随县</t>
  </si>
  <si>
    <t>蔡甸区</t>
  </si>
  <si>
    <t>东湖风景区</t>
  </si>
  <si>
    <t>东湖高新技术开发区</t>
  </si>
  <si>
    <t>东西湖区</t>
  </si>
  <si>
    <t>汉南区</t>
  </si>
  <si>
    <t>汉阳区</t>
  </si>
  <si>
    <t>化工区</t>
  </si>
  <si>
    <t>江岸区</t>
  </si>
  <si>
    <t>硚口区</t>
  </si>
  <si>
    <t>青山区</t>
  </si>
  <si>
    <t>武昌区</t>
  </si>
  <si>
    <t>武汉经济技术开发区</t>
  </si>
  <si>
    <t>新洲区</t>
  </si>
  <si>
    <t>崇阳县</t>
  </si>
  <si>
    <t>通山县</t>
  </si>
  <si>
    <t>襄阳市</t>
  </si>
  <si>
    <t>樊城区</t>
  </si>
  <si>
    <t>谷城县</t>
  </si>
  <si>
    <t>老河口市</t>
  </si>
  <si>
    <t>南漳县</t>
  </si>
  <si>
    <t>襄城区</t>
  </si>
  <si>
    <t>襄州区</t>
  </si>
  <si>
    <t>孝感市</t>
  </si>
  <si>
    <t>安陆市</t>
  </si>
  <si>
    <t>汉川市</t>
  </si>
  <si>
    <t>孝昌县</t>
  </si>
  <si>
    <t>孝南区</t>
  </si>
  <si>
    <t>应城市</t>
  </si>
  <si>
    <t>伍家岗区</t>
  </si>
  <si>
    <t>猇亭区</t>
  </si>
  <si>
    <t>兴山县</t>
  </si>
  <si>
    <t>夷陵区</t>
  </si>
  <si>
    <t>宜都市</t>
  </si>
  <si>
    <t>远安县</t>
  </si>
  <si>
    <t>长阳土家族自治县</t>
  </si>
  <si>
    <t>枝江市</t>
  </si>
  <si>
    <t>常德市</t>
  </si>
  <si>
    <t>安乡县</t>
  </si>
  <si>
    <t>鼎城区</t>
  </si>
  <si>
    <t>汉寿县</t>
  </si>
  <si>
    <t>澧县</t>
  </si>
  <si>
    <t>临澧县</t>
  </si>
  <si>
    <t>石门县</t>
  </si>
  <si>
    <t>武陵区</t>
  </si>
  <si>
    <t>郴州市</t>
  </si>
  <si>
    <t>安仁县</t>
  </si>
  <si>
    <t>北湖区</t>
  </si>
  <si>
    <t>桂东县</t>
  </si>
  <si>
    <t>桂阳县</t>
  </si>
  <si>
    <t>嘉禾县</t>
  </si>
  <si>
    <t>苏仙区</t>
  </si>
  <si>
    <t>衡阳市</t>
  </si>
  <si>
    <t>衡南县</t>
  </si>
  <si>
    <t>衡阳县</t>
  </si>
  <si>
    <t>耒阳市</t>
  </si>
  <si>
    <t>南岳区</t>
  </si>
  <si>
    <t>石鼓区</t>
  </si>
  <si>
    <t>蒸湘区</t>
  </si>
  <si>
    <t>珠晖区</t>
  </si>
  <si>
    <t>怀化市</t>
  </si>
  <si>
    <t>鹤城区</t>
  </si>
  <si>
    <t>会同县</t>
  </si>
  <si>
    <t>靖州苗族侗族自治县</t>
  </si>
  <si>
    <t>麻阳苗族自治县</t>
  </si>
  <si>
    <t>溆浦县</t>
  </si>
  <si>
    <t>沅陵县</t>
  </si>
  <si>
    <t>中方县</t>
  </si>
  <si>
    <t>娄底市</t>
  </si>
  <si>
    <t>娄星区</t>
  </si>
  <si>
    <t>新化县</t>
  </si>
  <si>
    <t>北塔区</t>
  </si>
  <si>
    <t>城步苗族自治县</t>
  </si>
  <si>
    <t>隆回县</t>
  </si>
  <si>
    <t>邵东市</t>
  </si>
  <si>
    <t>邵阳县</t>
  </si>
  <si>
    <t>双清区</t>
  </si>
  <si>
    <t>武冈市</t>
  </si>
  <si>
    <t>新宁县</t>
  </si>
  <si>
    <t>新邵县</t>
  </si>
  <si>
    <t>湘潭市</t>
  </si>
  <si>
    <t>韶山市</t>
  </si>
  <si>
    <t>湘潭高新区</t>
  </si>
  <si>
    <t>湘潭县</t>
  </si>
  <si>
    <t>湘乡市</t>
  </si>
  <si>
    <t>雨湖区</t>
  </si>
  <si>
    <t>岳塘区</t>
  </si>
  <si>
    <t>湘西土家族苗族自治州</t>
  </si>
  <si>
    <t>吉首市</t>
  </si>
  <si>
    <t>益阳市</t>
  </si>
  <si>
    <t>安化县</t>
  </si>
  <si>
    <t>赫山区</t>
  </si>
  <si>
    <t>益阳国家高新技术产业开发区</t>
  </si>
  <si>
    <t>资阳区</t>
  </si>
  <si>
    <t>永州市</t>
  </si>
  <si>
    <t>东安县</t>
  </si>
  <si>
    <t>江华瑶族自治县</t>
  </si>
  <si>
    <t>蓝山县</t>
  </si>
  <si>
    <t>冷水滩区</t>
  </si>
  <si>
    <t>零陵区</t>
  </si>
  <si>
    <t>祁阳市</t>
  </si>
  <si>
    <t>新田县</t>
  </si>
  <si>
    <t>永州经济技术开发区</t>
  </si>
  <si>
    <t>岳阳市</t>
  </si>
  <si>
    <t>华容县</t>
  </si>
  <si>
    <t>君山区</t>
  </si>
  <si>
    <t>汨罗市</t>
  </si>
  <si>
    <t>平江县</t>
  </si>
  <si>
    <t>湘阴县</t>
  </si>
  <si>
    <t>岳阳经济开发区</t>
  </si>
  <si>
    <t>岳阳楼区</t>
  </si>
  <si>
    <t>岳阳县</t>
  </si>
  <si>
    <t>云溪区</t>
  </si>
  <si>
    <t>张家界市</t>
  </si>
  <si>
    <t>慈利县</t>
  </si>
  <si>
    <t>武陵源区</t>
  </si>
  <si>
    <t>浏阳市</t>
  </si>
  <si>
    <t>宁乡市</t>
  </si>
  <si>
    <t>岳麓区</t>
  </si>
  <si>
    <t>长沙县</t>
  </si>
  <si>
    <t>茶陵县</t>
  </si>
  <si>
    <t>荷塘区</t>
  </si>
  <si>
    <t>渌口区</t>
  </si>
  <si>
    <t>石峰区</t>
  </si>
  <si>
    <t>天元区</t>
  </si>
  <si>
    <t>攸县</t>
  </si>
  <si>
    <t>云龙新区</t>
  </si>
  <si>
    <t>吉林省</t>
  </si>
  <si>
    <t>白城市</t>
  </si>
  <si>
    <t>镇赉县</t>
  </si>
  <si>
    <t>白山市</t>
  </si>
  <si>
    <t>江源区</t>
  </si>
  <si>
    <t>靖宇县</t>
  </si>
  <si>
    <t>临江市</t>
  </si>
  <si>
    <t>吉林市</t>
  </si>
  <si>
    <t>昌邑区</t>
  </si>
  <si>
    <t>船营区</t>
  </si>
  <si>
    <t>丰满区</t>
  </si>
  <si>
    <t>龙潭区</t>
  </si>
  <si>
    <t>辽源市</t>
  </si>
  <si>
    <t>东丰县</t>
  </si>
  <si>
    <t>东辽县</t>
  </si>
  <si>
    <t>吉林辽源高新技术产业开发区</t>
  </si>
  <si>
    <t>西安区</t>
  </si>
  <si>
    <t>四平市</t>
  </si>
  <si>
    <t>公主岭市</t>
  </si>
  <si>
    <t>梨树县</t>
  </si>
  <si>
    <t>铁东区</t>
  </si>
  <si>
    <t>铁西区</t>
  </si>
  <si>
    <t>伊通满族自治县</t>
  </si>
  <si>
    <t>松原市</t>
  </si>
  <si>
    <t>宁江区</t>
  </si>
  <si>
    <t>前郭尔罗斯蒙古族自治县</t>
  </si>
  <si>
    <t>通化市</t>
  </si>
  <si>
    <t>东昌区</t>
  </si>
  <si>
    <t>辉南县</t>
  </si>
  <si>
    <t>柳河县</t>
  </si>
  <si>
    <t>梅河口市</t>
  </si>
  <si>
    <t>通化县</t>
  </si>
  <si>
    <t>延边朝鲜族自治州</t>
  </si>
  <si>
    <t>图们市</t>
  </si>
  <si>
    <t>长春市</t>
  </si>
  <si>
    <t>九台区</t>
  </si>
  <si>
    <t>宽城区</t>
  </si>
  <si>
    <t>绿园区</t>
  </si>
  <si>
    <t>南关区</t>
  </si>
  <si>
    <t>双阳区</t>
  </si>
  <si>
    <t>榆树市</t>
  </si>
  <si>
    <t>常州经开区</t>
  </si>
  <si>
    <t>溧阳市</t>
  </si>
  <si>
    <t>钟楼区</t>
  </si>
  <si>
    <t>洪泽区</t>
  </si>
  <si>
    <t>淮阴区</t>
  </si>
  <si>
    <t>涟水县</t>
  </si>
  <si>
    <t>清江浦区</t>
  </si>
  <si>
    <t>盱眙县</t>
  </si>
  <si>
    <t>连云港市</t>
  </si>
  <si>
    <t>东海县</t>
  </si>
  <si>
    <t>赣榆区</t>
  </si>
  <si>
    <t>灌南县</t>
  </si>
  <si>
    <t>灌云县</t>
  </si>
  <si>
    <t>海州区</t>
  </si>
  <si>
    <t>连云区</t>
  </si>
  <si>
    <t>徐圩新区</t>
  </si>
  <si>
    <t>高淳区</t>
  </si>
  <si>
    <t>建邺区</t>
  </si>
  <si>
    <t>江北新区</t>
  </si>
  <si>
    <t>江宁区</t>
  </si>
  <si>
    <t>溧水区</t>
  </si>
  <si>
    <t>六合区</t>
  </si>
  <si>
    <t>栖霞区</t>
  </si>
  <si>
    <t>秦淮区</t>
  </si>
  <si>
    <t>玄武区</t>
  </si>
  <si>
    <t>雨花台区</t>
  </si>
  <si>
    <t>崇川区</t>
  </si>
  <si>
    <t>港闸区</t>
  </si>
  <si>
    <t>海安市</t>
  </si>
  <si>
    <t>海门区</t>
  </si>
  <si>
    <t>启东市</t>
  </si>
  <si>
    <t>如皋市</t>
  </si>
  <si>
    <t>沧浪区</t>
  </si>
  <si>
    <t>工业园区</t>
  </si>
  <si>
    <t>金阊区</t>
  </si>
  <si>
    <t>平江区</t>
  </si>
  <si>
    <t>相城区</t>
  </si>
  <si>
    <t>宿迁市</t>
  </si>
  <si>
    <t>沭阳县</t>
  </si>
  <si>
    <t>泗洪县</t>
  </si>
  <si>
    <t>泗阳县</t>
  </si>
  <si>
    <t>宿城区</t>
  </si>
  <si>
    <t>宿迁经济技术开发区</t>
  </si>
  <si>
    <t>宿豫区</t>
  </si>
  <si>
    <t>姜堰区</t>
  </si>
  <si>
    <t>靖江市</t>
  </si>
  <si>
    <t>泰兴市</t>
  </si>
  <si>
    <t>医药高新区</t>
  </si>
  <si>
    <t>医药高新区（高港区）</t>
  </si>
  <si>
    <t>惠山区</t>
  </si>
  <si>
    <t>江阴市</t>
  </si>
  <si>
    <t>徐州市</t>
  </si>
  <si>
    <t>丰县</t>
  </si>
  <si>
    <t>贾汪区</t>
  </si>
  <si>
    <t>沛县</t>
  </si>
  <si>
    <t>邳州市</t>
  </si>
  <si>
    <t>泉山区</t>
  </si>
  <si>
    <t>睢宁县</t>
  </si>
  <si>
    <t>铜山区</t>
  </si>
  <si>
    <t>新沂市</t>
  </si>
  <si>
    <t>徐州经济技术开发区</t>
  </si>
  <si>
    <t>云龙区</t>
  </si>
  <si>
    <t>滨海县</t>
  </si>
  <si>
    <t>大丰区</t>
  </si>
  <si>
    <t>东台市</t>
  </si>
  <si>
    <t>阜宁县</t>
  </si>
  <si>
    <t>建湖县</t>
  </si>
  <si>
    <t>亭湖区</t>
  </si>
  <si>
    <t>响水县</t>
  </si>
  <si>
    <t>盐城经济技术开发区</t>
  </si>
  <si>
    <t>盐城市盐南高新区</t>
  </si>
  <si>
    <t>盐都区</t>
  </si>
  <si>
    <t>扬州市</t>
  </si>
  <si>
    <t>宝应县</t>
  </si>
  <si>
    <t>高邮市</t>
  </si>
  <si>
    <t>广陵区</t>
  </si>
  <si>
    <t>邗江区</t>
  </si>
  <si>
    <t>江都区</t>
  </si>
  <si>
    <t>仪征市</t>
  </si>
  <si>
    <t>京口区</t>
  </si>
  <si>
    <t>润州</t>
  </si>
  <si>
    <t>镇江新区</t>
  </si>
  <si>
    <t>东乡区</t>
  </si>
  <si>
    <t>抚州高新区</t>
  </si>
  <si>
    <t>金溪县</t>
  </si>
  <si>
    <t>黎川县</t>
  </si>
  <si>
    <t>南城县</t>
  </si>
  <si>
    <t>南丰县</t>
  </si>
  <si>
    <t>宜黄县</t>
  </si>
  <si>
    <t>安远县</t>
  </si>
  <si>
    <t>大余县</t>
  </si>
  <si>
    <t>赣县区</t>
  </si>
  <si>
    <t>赣州经济技术开发区</t>
  </si>
  <si>
    <t>会昌县</t>
  </si>
  <si>
    <t>龙南市</t>
  </si>
  <si>
    <t>南康区</t>
  </si>
  <si>
    <t>宁都县</t>
  </si>
  <si>
    <t>全南县</t>
  </si>
  <si>
    <t>瑞金市</t>
  </si>
  <si>
    <t>上犹县</t>
  </si>
  <si>
    <t>信丰县</t>
  </si>
  <si>
    <t>兴国县</t>
  </si>
  <si>
    <t>于都县</t>
  </si>
  <si>
    <t>章贡区</t>
  </si>
  <si>
    <t>吉安市</t>
  </si>
  <si>
    <t>吉安县</t>
  </si>
  <si>
    <t>吉州区</t>
  </si>
  <si>
    <t>青原区</t>
  </si>
  <si>
    <t>遂川县</t>
  </si>
  <si>
    <t>泰和县</t>
  </si>
  <si>
    <t>永丰县</t>
  </si>
  <si>
    <t>景德镇市</t>
  </si>
  <si>
    <t>昌江区</t>
  </si>
  <si>
    <t>浮梁县</t>
  </si>
  <si>
    <t>珠山区</t>
  </si>
  <si>
    <t>柴桑区</t>
  </si>
  <si>
    <t>德安县</t>
  </si>
  <si>
    <t>都昌县</t>
  </si>
  <si>
    <t>共青城市</t>
  </si>
  <si>
    <t>濂溪区</t>
  </si>
  <si>
    <t>庐山市</t>
  </si>
  <si>
    <t>武宁县</t>
  </si>
  <si>
    <t>修水县</t>
  </si>
  <si>
    <t>浔阳区</t>
  </si>
  <si>
    <t>永修县</t>
  </si>
  <si>
    <t>安义县</t>
  </si>
  <si>
    <t>东湖区</t>
  </si>
  <si>
    <t>进贤县</t>
  </si>
  <si>
    <t>青山湖区</t>
  </si>
  <si>
    <t>青云谱区</t>
  </si>
  <si>
    <t>湾里管理局</t>
  </si>
  <si>
    <t>新建区</t>
  </si>
  <si>
    <t>萍乡市</t>
  </si>
  <si>
    <t>安源区</t>
  </si>
  <si>
    <t>莲花县</t>
  </si>
  <si>
    <t>萍乡经济技术开发区</t>
  </si>
  <si>
    <t>上栗县</t>
  </si>
  <si>
    <t>武功山风景名胜区</t>
  </si>
  <si>
    <t>湘东区</t>
  </si>
  <si>
    <t>上饶市</t>
  </si>
  <si>
    <t>广丰区</t>
  </si>
  <si>
    <t>广信区</t>
  </si>
  <si>
    <t>铅山县</t>
  </si>
  <si>
    <t>三清山管委会</t>
  </si>
  <si>
    <t>万年县</t>
  </si>
  <si>
    <t>信州区</t>
  </si>
  <si>
    <t>弋阳县</t>
  </si>
  <si>
    <t>余干县</t>
  </si>
  <si>
    <t>玉山县</t>
  </si>
  <si>
    <t>新余市</t>
  </si>
  <si>
    <t>分宜县</t>
  </si>
  <si>
    <t>仙女湖区</t>
  </si>
  <si>
    <t>渝水区</t>
  </si>
  <si>
    <t>宜春市</t>
  </si>
  <si>
    <t>丰城市</t>
  </si>
  <si>
    <t>奉新县</t>
  </si>
  <si>
    <t>靖安县</t>
  </si>
  <si>
    <t>上高县</t>
  </si>
  <si>
    <t>铜鼓县</t>
  </si>
  <si>
    <t>宜丰县</t>
  </si>
  <si>
    <t>袁州区</t>
  </si>
  <si>
    <t>鹰潭市</t>
  </si>
  <si>
    <t>贵溪市</t>
  </si>
  <si>
    <t>信江新区管委会</t>
  </si>
  <si>
    <t>鹰潭高新技术产业开发区</t>
  </si>
  <si>
    <t>余江区</t>
  </si>
  <si>
    <t>鞍山市</t>
  </si>
  <si>
    <t>海城市</t>
  </si>
  <si>
    <t>立山区</t>
  </si>
  <si>
    <t>千山风景区</t>
  </si>
  <si>
    <t>台安县</t>
  </si>
  <si>
    <t>本溪市</t>
  </si>
  <si>
    <t>本溪满族自治县</t>
  </si>
  <si>
    <t>南芬区</t>
  </si>
  <si>
    <t>平山区</t>
  </si>
  <si>
    <t>溪湖区</t>
  </si>
  <si>
    <t>朝阳市</t>
  </si>
  <si>
    <t>朝阳县</t>
  </si>
  <si>
    <t>大连市</t>
  </si>
  <si>
    <t>甘井子区</t>
  </si>
  <si>
    <t>高新园区</t>
  </si>
  <si>
    <t>金州区</t>
  </si>
  <si>
    <t>旅顺口区</t>
  </si>
  <si>
    <t>沙河口区</t>
  </si>
  <si>
    <t>西岗区</t>
  </si>
  <si>
    <t>长海县</t>
  </si>
  <si>
    <t>长兴岛经济区</t>
  </si>
  <si>
    <t>中山区</t>
  </si>
  <si>
    <t>丹东市</t>
  </si>
  <si>
    <t>东港市</t>
  </si>
  <si>
    <t>元宝区</t>
  </si>
  <si>
    <t>振安区</t>
  </si>
  <si>
    <t>振兴区</t>
  </si>
  <si>
    <t>抚顺市</t>
  </si>
  <si>
    <t>东洲区</t>
  </si>
  <si>
    <t>顺城区</t>
  </si>
  <si>
    <t>望花区</t>
  </si>
  <si>
    <t>新抚区</t>
  </si>
  <si>
    <t>葫芦岛市</t>
  </si>
  <si>
    <t>兴城市</t>
  </si>
  <si>
    <t>锦州市</t>
  </si>
  <si>
    <t>北镇市</t>
  </si>
  <si>
    <t>凌河区</t>
  </si>
  <si>
    <t>义县</t>
  </si>
  <si>
    <t>辽阳市</t>
  </si>
  <si>
    <t>白塔区</t>
  </si>
  <si>
    <t>宏伟区</t>
  </si>
  <si>
    <t>辽阳县</t>
  </si>
  <si>
    <t>文圣区</t>
  </si>
  <si>
    <t>辽东湾新区</t>
  </si>
  <si>
    <t>盘山县</t>
  </si>
  <si>
    <t>双台子区</t>
  </si>
  <si>
    <t>兴隆台区</t>
  </si>
  <si>
    <t>沈抚新区</t>
  </si>
  <si>
    <t>沈抚示范区</t>
  </si>
  <si>
    <t>大东区</t>
  </si>
  <si>
    <t>法库县</t>
  </si>
  <si>
    <t>和平区</t>
  </si>
  <si>
    <t>皇姑区</t>
  </si>
  <si>
    <t>康平县</t>
  </si>
  <si>
    <t>辽中区</t>
  </si>
  <si>
    <t>沈河区</t>
  </si>
  <si>
    <t>于洪区</t>
  </si>
  <si>
    <t>铁岭市</t>
  </si>
  <si>
    <t>开原市</t>
  </si>
  <si>
    <t>铁岭县</t>
  </si>
  <si>
    <t>大石桥市</t>
  </si>
  <si>
    <t>西市区</t>
  </si>
  <si>
    <t>阿拉善盟</t>
  </si>
  <si>
    <t>阿拉善左旗</t>
  </si>
  <si>
    <t>额济纳旗</t>
  </si>
  <si>
    <t>巴彦淖尔市</t>
  </si>
  <si>
    <t>临河区</t>
  </si>
  <si>
    <t>乌拉特后旗</t>
  </si>
  <si>
    <t>包头市</t>
  </si>
  <si>
    <t>东河区</t>
  </si>
  <si>
    <t>九原区</t>
  </si>
  <si>
    <t>昆都仑区</t>
  </si>
  <si>
    <t>赤峰市</t>
  </si>
  <si>
    <t>巴林右旗</t>
  </si>
  <si>
    <t>松山区</t>
  </si>
  <si>
    <t>元宝山区</t>
  </si>
  <si>
    <t>鄂尔多斯市</t>
  </si>
  <si>
    <t>达拉特旗</t>
  </si>
  <si>
    <t>东胜区</t>
  </si>
  <si>
    <t>鄂托克前旗</t>
  </si>
  <si>
    <t>乌审旗</t>
  </si>
  <si>
    <t>准格尔旗</t>
  </si>
  <si>
    <t>回民区</t>
  </si>
  <si>
    <t>清水河县</t>
  </si>
  <si>
    <t>赛罕区</t>
  </si>
  <si>
    <t>土默特左旗</t>
  </si>
  <si>
    <t>托克托县</t>
  </si>
  <si>
    <t>玉泉区</t>
  </si>
  <si>
    <t>呼伦贝尔市</t>
  </si>
  <si>
    <t>海拉尔区</t>
  </si>
  <si>
    <t>通辽市</t>
  </si>
  <si>
    <t>科尔沁区</t>
  </si>
  <si>
    <t>科尔沁左翼后旗</t>
  </si>
  <si>
    <t>海勃湾区</t>
  </si>
  <si>
    <t>海南区</t>
  </si>
  <si>
    <t>乌兰察布市</t>
  </si>
  <si>
    <t>察哈尔右翼前旗</t>
  </si>
  <si>
    <t>集宁区</t>
  </si>
  <si>
    <t>商都县</t>
  </si>
  <si>
    <t>卓资县</t>
  </si>
  <si>
    <t>锡林郭勒盟</t>
  </si>
  <si>
    <t>苏尼特右旗</t>
  </si>
  <si>
    <t>锡林浩特市</t>
  </si>
  <si>
    <t>兴安盟</t>
  </si>
  <si>
    <t>科尔沁右翼中旗</t>
  </si>
  <si>
    <t>固原市</t>
  </si>
  <si>
    <t>西吉县</t>
  </si>
  <si>
    <t>石嘴山市</t>
  </si>
  <si>
    <t>大武口区</t>
  </si>
  <si>
    <t>平罗县</t>
  </si>
  <si>
    <t>吴忠市</t>
  </si>
  <si>
    <t>利通区</t>
  </si>
  <si>
    <t>金凤区</t>
  </si>
  <si>
    <t>农垦集团</t>
  </si>
  <si>
    <t>西夏区</t>
  </si>
  <si>
    <t>永宁县</t>
  </si>
  <si>
    <t>中卫市</t>
  </si>
  <si>
    <t>海原县</t>
  </si>
  <si>
    <t>中宁县</t>
  </si>
  <si>
    <t>果洛藏族自治州</t>
  </si>
  <si>
    <t>玛沁县</t>
  </si>
  <si>
    <t>海北藏族自治州</t>
  </si>
  <si>
    <t>海晏县</t>
  </si>
  <si>
    <t>海东市</t>
  </si>
  <si>
    <t>互助土族自治县</t>
  </si>
  <si>
    <t>乐都区</t>
  </si>
  <si>
    <t>平安区</t>
  </si>
  <si>
    <t>海南藏族自治州</t>
  </si>
  <si>
    <t>共和县</t>
  </si>
  <si>
    <t>贵德县</t>
  </si>
  <si>
    <t>茫崖市</t>
  </si>
  <si>
    <t>乌兰县</t>
  </si>
  <si>
    <t>西宁市</t>
  </si>
  <si>
    <t>城北区</t>
  </si>
  <si>
    <t>城东区</t>
  </si>
  <si>
    <t>城西区</t>
  </si>
  <si>
    <t>湟源县</t>
  </si>
  <si>
    <t>玉树藏族自治州</t>
  </si>
  <si>
    <t>玉树市</t>
  </si>
  <si>
    <t>滨州市</t>
  </si>
  <si>
    <t>滨城区</t>
  </si>
  <si>
    <t>博兴县</t>
  </si>
  <si>
    <t>无棣县</t>
  </si>
  <si>
    <t>阳信县</t>
  </si>
  <si>
    <t>沾化区</t>
  </si>
  <si>
    <t>邹平市</t>
  </si>
  <si>
    <t>德州市</t>
  </si>
  <si>
    <t>平原县</t>
  </si>
  <si>
    <t>东营市</t>
  </si>
  <si>
    <t>东营区</t>
  </si>
  <si>
    <t>广饶县</t>
  </si>
  <si>
    <t>河口区</t>
  </si>
  <si>
    <t>利津县</t>
  </si>
  <si>
    <t>菏泽市</t>
  </si>
  <si>
    <t>曹县</t>
  </si>
  <si>
    <t>成武县</t>
  </si>
  <si>
    <t>定陶区</t>
  </si>
  <si>
    <t>东明县</t>
  </si>
  <si>
    <t>鲁西新区</t>
  </si>
  <si>
    <t>牡丹区</t>
  </si>
  <si>
    <t>郓城县</t>
  </si>
  <si>
    <t>槐荫区</t>
  </si>
  <si>
    <t>济阳区</t>
  </si>
  <si>
    <t>莱芜区</t>
  </si>
  <si>
    <t>平阴县</t>
  </si>
  <si>
    <t>商河县</t>
  </si>
  <si>
    <t>天桥区</t>
  </si>
  <si>
    <t>章丘区</t>
  </si>
  <si>
    <t>长清区</t>
  </si>
  <si>
    <t>济宁市</t>
  </si>
  <si>
    <t>嘉祥县</t>
  </si>
  <si>
    <t>梁山县</t>
  </si>
  <si>
    <t>任城区</t>
  </si>
  <si>
    <t>泗水县</t>
  </si>
  <si>
    <t>太白湖新区</t>
  </si>
  <si>
    <t>微山县</t>
  </si>
  <si>
    <t>汶上县</t>
  </si>
  <si>
    <t>鱼台县</t>
  </si>
  <si>
    <t>莱芜市</t>
  </si>
  <si>
    <t>钢城区</t>
  </si>
  <si>
    <t>莱城区</t>
  </si>
  <si>
    <t>临清市</t>
  </si>
  <si>
    <t>临沂市</t>
  </si>
  <si>
    <t>兰山区</t>
  </si>
  <si>
    <t>罗庄区</t>
  </si>
  <si>
    <t>城阳区</t>
  </si>
  <si>
    <t>黄岛区</t>
  </si>
  <si>
    <t>即墨区</t>
  </si>
  <si>
    <t>胶州市</t>
  </si>
  <si>
    <t>莱西市</t>
  </si>
  <si>
    <t>崂山区</t>
  </si>
  <si>
    <t>李沧区</t>
  </si>
  <si>
    <t>平度市</t>
  </si>
  <si>
    <t>市北区</t>
  </si>
  <si>
    <t>日照市</t>
  </si>
  <si>
    <t>东港区</t>
  </si>
  <si>
    <t>莒县</t>
  </si>
  <si>
    <t>岚山区</t>
  </si>
  <si>
    <t>五莲县</t>
  </si>
  <si>
    <t>泰安市</t>
  </si>
  <si>
    <t>岱岳区</t>
  </si>
  <si>
    <t>东平县</t>
  </si>
  <si>
    <t>宁阳县</t>
  </si>
  <si>
    <t>泰山区</t>
  </si>
  <si>
    <t>新泰市</t>
  </si>
  <si>
    <t>威海市</t>
  </si>
  <si>
    <t>环翠区</t>
  </si>
  <si>
    <t>临港区</t>
  </si>
  <si>
    <t>南海新区</t>
  </si>
  <si>
    <t>荣成市</t>
  </si>
  <si>
    <t>乳山市</t>
  </si>
  <si>
    <t>文登区</t>
  </si>
  <si>
    <t>潍坊市</t>
  </si>
  <si>
    <t>昌乐县</t>
  </si>
  <si>
    <t>昌邑市</t>
  </si>
  <si>
    <t>坊子区</t>
  </si>
  <si>
    <t>寒亭区</t>
  </si>
  <si>
    <t>奎文区</t>
  </si>
  <si>
    <t>临朐县</t>
  </si>
  <si>
    <t>青州市</t>
  </si>
  <si>
    <t>潍城区</t>
  </si>
  <si>
    <t>诸城市</t>
  </si>
  <si>
    <t>烟台市</t>
  </si>
  <si>
    <t>福山区</t>
  </si>
  <si>
    <t>海阳市</t>
  </si>
  <si>
    <t>莱山区</t>
  </si>
  <si>
    <t>莱阳市</t>
  </si>
  <si>
    <t>龙口市</t>
  </si>
  <si>
    <t>牟平区</t>
  </si>
  <si>
    <t>芝罘区</t>
  </si>
  <si>
    <t>枣庄市</t>
  </si>
  <si>
    <t>山亭区</t>
  </si>
  <si>
    <t>台儿庄区</t>
  </si>
  <si>
    <t>滕州市</t>
  </si>
  <si>
    <t>薛城区</t>
  </si>
  <si>
    <t>峄城区</t>
  </si>
  <si>
    <t>淄博市</t>
  </si>
  <si>
    <t>博山区</t>
  </si>
  <si>
    <t>桓台县</t>
  </si>
  <si>
    <t>临淄区</t>
  </si>
  <si>
    <t>张店区</t>
  </si>
  <si>
    <t>周村区</t>
  </si>
  <si>
    <t>淄川区</t>
  </si>
  <si>
    <t>大同市</t>
  </si>
  <si>
    <t>广灵县</t>
  </si>
  <si>
    <t>矿区</t>
  </si>
  <si>
    <t>灵丘县</t>
  </si>
  <si>
    <t>平城区</t>
  </si>
  <si>
    <t>天镇县</t>
  </si>
  <si>
    <t>新荣区</t>
  </si>
  <si>
    <t>阳高县</t>
  </si>
  <si>
    <t>云冈区</t>
  </si>
  <si>
    <t>晋城市</t>
  </si>
  <si>
    <t>高平市</t>
  </si>
  <si>
    <t>陵川县</t>
  </si>
  <si>
    <t>沁水县</t>
  </si>
  <si>
    <t>阳城县</t>
  </si>
  <si>
    <t>泽州县</t>
  </si>
  <si>
    <t>晋中市</t>
  </si>
  <si>
    <t>灵石县</t>
  </si>
  <si>
    <t>榆次区</t>
  </si>
  <si>
    <t>左权县</t>
  </si>
  <si>
    <t>洪洞县</t>
  </si>
  <si>
    <t>曲沃县</t>
  </si>
  <si>
    <t>尧都区</t>
  </si>
  <si>
    <t>永和县</t>
  </si>
  <si>
    <t>孝义市</t>
  </si>
  <si>
    <t>朔州市</t>
  </si>
  <si>
    <t>平鲁区</t>
  </si>
  <si>
    <t>山阴县</t>
  </si>
  <si>
    <t>朔城区</t>
  </si>
  <si>
    <t>右玉县</t>
  </si>
  <si>
    <t>尖草坪区</t>
  </si>
  <si>
    <t>民营区</t>
  </si>
  <si>
    <t>万柏林区</t>
  </si>
  <si>
    <t>小店区</t>
  </si>
  <si>
    <t>杏花岭区</t>
  </si>
  <si>
    <t>阳曲县</t>
  </si>
  <si>
    <t>迎泽区</t>
  </si>
  <si>
    <t>忻州市</t>
  </si>
  <si>
    <t>神池县</t>
  </si>
  <si>
    <t>五台县</t>
  </si>
  <si>
    <t>阳泉市</t>
  </si>
  <si>
    <t>平定县</t>
  </si>
  <si>
    <t>盂县</t>
  </si>
  <si>
    <t>运城市</t>
  </si>
  <si>
    <t>河津市</t>
  </si>
  <si>
    <t>稷山县</t>
  </si>
  <si>
    <t>临猗县</t>
  </si>
  <si>
    <t>平陆县</t>
  </si>
  <si>
    <t>盐湖区</t>
  </si>
  <si>
    <t>永济市</t>
  </si>
  <si>
    <t>长治市</t>
  </si>
  <si>
    <t>壶关县</t>
  </si>
  <si>
    <t>潞州区</t>
  </si>
  <si>
    <t>平顺县</t>
  </si>
  <si>
    <t>上党区</t>
  </si>
  <si>
    <t>屯留区</t>
  </si>
  <si>
    <t>襄垣县</t>
  </si>
  <si>
    <t>长子县</t>
  </si>
  <si>
    <t>安康市</t>
  </si>
  <si>
    <t>汉滨区</t>
  </si>
  <si>
    <t>宁陕县</t>
  </si>
  <si>
    <t>石泉县</t>
  </si>
  <si>
    <t>旬阳市</t>
  </si>
  <si>
    <t>镇坪县</t>
  </si>
  <si>
    <t>紫阳县</t>
  </si>
  <si>
    <t>宝鸡市</t>
  </si>
  <si>
    <t>陈仓区</t>
  </si>
  <si>
    <t>凤翔区</t>
  </si>
  <si>
    <t>扶风县</t>
  </si>
  <si>
    <t>金台区</t>
  </si>
  <si>
    <t>眉县</t>
  </si>
  <si>
    <t>岐山县</t>
  </si>
  <si>
    <t>渭滨区</t>
  </si>
  <si>
    <t>城固县</t>
  </si>
  <si>
    <t>洋县</t>
  </si>
  <si>
    <t>镇巴县</t>
  </si>
  <si>
    <t>商洛市</t>
  </si>
  <si>
    <t>山阳县</t>
  </si>
  <si>
    <t>铜川市</t>
  </si>
  <si>
    <t>耀州区</t>
  </si>
  <si>
    <t>宜君县</t>
  </si>
  <si>
    <t>印台区</t>
  </si>
  <si>
    <t>澄城县</t>
  </si>
  <si>
    <t>大荔县</t>
  </si>
  <si>
    <t>富平县</t>
  </si>
  <si>
    <t>华州区</t>
  </si>
  <si>
    <t>临渭区</t>
  </si>
  <si>
    <t>潼关县</t>
  </si>
  <si>
    <t>碑林区</t>
  </si>
  <si>
    <t>沣渭新区</t>
  </si>
  <si>
    <t>高陵区</t>
  </si>
  <si>
    <t>蓝田县</t>
  </si>
  <si>
    <t>莲湖区</t>
  </si>
  <si>
    <t>西咸新区（县级）</t>
  </si>
  <si>
    <t>阎良区</t>
  </si>
  <si>
    <t>周至县</t>
  </si>
  <si>
    <t>西咸新区</t>
  </si>
  <si>
    <t>沣东新城</t>
  </si>
  <si>
    <t>彬州市</t>
  </si>
  <si>
    <t>泾阳县</t>
  </si>
  <si>
    <t>乾县</t>
  </si>
  <si>
    <t>秦都区</t>
  </si>
  <si>
    <t>兴平市</t>
  </si>
  <si>
    <t>宝塔区</t>
  </si>
  <si>
    <t>富县</t>
  </si>
  <si>
    <t>甘泉县</t>
  </si>
  <si>
    <t>黄陵县</t>
  </si>
  <si>
    <t>吴起县</t>
  </si>
  <si>
    <t>延长县</t>
  </si>
  <si>
    <t>杨凌示范区</t>
  </si>
  <si>
    <t>杨陵区</t>
  </si>
  <si>
    <t>榆林市</t>
  </si>
  <si>
    <t>靖边县</t>
  </si>
  <si>
    <t>神木市</t>
  </si>
  <si>
    <t>榆阳区</t>
  </si>
  <si>
    <t>崇明区</t>
  </si>
  <si>
    <t>虹口区</t>
  </si>
  <si>
    <t>嘉定区</t>
  </si>
  <si>
    <t>金山区</t>
  </si>
  <si>
    <t>静安区</t>
  </si>
  <si>
    <t>阿坝县</t>
  </si>
  <si>
    <t>金川县</t>
  </si>
  <si>
    <t>理县</t>
  </si>
  <si>
    <t>马尔康市</t>
  </si>
  <si>
    <t>茂县</t>
  </si>
  <si>
    <t>若尔盖县</t>
  </si>
  <si>
    <t>汶川县</t>
  </si>
  <si>
    <t>小金县</t>
  </si>
  <si>
    <t>恩阳区</t>
  </si>
  <si>
    <t>南江县</t>
  </si>
  <si>
    <t>通江县</t>
  </si>
  <si>
    <t>大邑县</t>
  </si>
  <si>
    <t>蒲江县</t>
  </si>
  <si>
    <t>青白江区</t>
  </si>
  <si>
    <t>开江县</t>
  </si>
  <si>
    <t>万源市</t>
  </si>
  <si>
    <t>宣汉县</t>
  </si>
  <si>
    <t>旌阳区</t>
  </si>
  <si>
    <t>罗江区</t>
  </si>
  <si>
    <t>中江县</t>
  </si>
  <si>
    <t>甘孜藏族自治州</t>
  </si>
  <si>
    <t>巴塘县</t>
  </si>
  <si>
    <t>白玉县</t>
  </si>
  <si>
    <t>丹巴县</t>
  </si>
  <si>
    <t>道孚县</t>
  </si>
  <si>
    <t>稻城县</t>
  </si>
  <si>
    <t>甘孜县</t>
  </si>
  <si>
    <t>康定市</t>
  </si>
  <si>
    <t>理塘县</t>
  </si>
  <si>
    <t>泸定县</t>
  </si>
  <si>
    <t>石渠县</t>
  </si>
  <si>
    <t>新龙县</t>
  </si>
  <si>
    <t>雅江县</t>
  </si>
  <si>
    <t>邻水县</t>
  </si>
  <si>
    <t>武胜县</t>
  </si>
  <si>
    <t>岳池县</t>
  </si>
  <si>
    <t>广元市</t>
  </si>
  <si>
    <t>苍溪县</t>
  </si>
  <si>
    <t>朝天区</t>
  </si>
  <si>
    <t>剑阁县</t>
  </si>
  <si>
    <t>利州区</t>
  </si>
  <si>
    <t>青川县</t>
  </si>
  <si>
    <t>旺苍县</t>
  </si>
  <si>
    <t>昭化区</t>
  </si>
  <si>
    <t>乐山市</t>
  </si>
  <si>
    <t>峨边彝族自治县</t>
  </si>
  <si>
    <t>峨眉山市</t>
  </si>
  <si>
    <t>夹江县</t>
  </si>
  <si>
    <t>犍为县</t>
  </si>
  <si>
    <t>金口河区</t>
  </si>
  <si>
    <t>井研县</t>
  </si>
  <si>
    <t>沐川县</t>
  </si>
  <si>
    <t>沙湾区</t>
  </si>
  <si>
    <t>五通桥区</t>
  </si>
  <si>
    <t>布拖县</t>
  </si>
  <si>
    <t>德昌县</t>
  </si>
  <si>
    <t>甘洛县</t>
  </si>
  <si>
    <t>会东县</t>
  </si>
  <si>
    <t>会理市</t>
  </si>
  <si>
    <t>雷波县</t>
  </si>
  <si>
    <t>宁南县</t>
  </si>
  <si>
    <t>盐源县</t>
  </si>
  <si>
    <t>昭觉县</t>
  </si>
  <si>
    <t>合江县</t>
  </si>
  <si>
    <t>江阳区</t>
  </si>
  <si>
    <t>龙马潭区</t>
  </si>
  <si>
    <t>泸县</t>
  </si>
  <si>
    <t>纳溪区</t>
  </si>
  <si>
    <t>叙永县</t>
  </si>
  <si>
    <t>安州区</t>
  </si>
  <si>
    <t>北川羌族自治县</t>
  </si>
  <si>
    <t>江油市</t>
  </si>
  <si>
    <t>平武县</t>
  </si>
  <si>
    <t>三台县</t>
  </si>
  <si>
    <t>盐亭县</t>
  </si>
  <si>
    <t>游仙区</t>
  </si>
  <si>
    <t>梓潼县</t>
  </si>
  <si>
    <t>嘉陵区</t>
  </si>
  <si>
    <t>阆中市</t>
  </si>
  <si>
    <t>西充县</t>
  </si>
  <si>
    <t>内江市</t>
  </si>
  <si>
    <t>东兴区</t>
  </si>
  <si>
    <t>隆昌市</t>
  </si>
  <si>
    <t>威远县</t>
  </si>
  <si>
    <t>资中县</t>
  </si>
  <si>
    <t>东区</t>
  </si>
  <si>
    <t>米易县</t>
  </si>
  <si>
    <t>西区</t>
  </si>
  <si>
    <t>盐边县</t>
  </si>
  <si>
    <t>遂宁市</t>
  </si>
  <si>
    <t>安居区</t>
  </si>
  <si>
    <t>船山区</t>
  </si>
  <si>
    <t>大英县</t>
  </si>
  <si>
    <t>蓬溪县</t>
  </si>
  <si>
    <t>射洪市</t>
  </si>
  <si>
    <t>雅安市</t>
  </si>
  <si>
    <t>宝兴县</t>
  </si>
  <si>
    <t>汉源县</t>
  </si>
  <si>
    <t>芦山县</t>
  </si>
  <si>
    <t>名山区</t>
  </si>
  <si>
    <t>石棉县</t>
  </si>
  <si>
    <t>天全县</t>
  </si>
  <si>
    <t>荥经县</t>
  </si>
  <si>
    <t>雨城区</t>
  </si>
  <si>
    <t>高县</t>
  </si>
  <si>
    <t>江安县</t>
  </si>
  <si>
    <t>南溪区</t>
  </si>
  <si>
    <t>屏山县</t>
  </si>
  <si>
    <t>筠连县</t>
  </si>
  <si>
    <t>长宁县</t>
  </si>
  <si>
    <t>安岳县</t>
  </si>
  <si>
    <t>乐至县</t>
  </si>
  <si>
    <t>大安区</t>
  </si>
  <si>
    <t>富顺县</t>
  </si>
  <si>
    <t>贡井区</t>
  </si>
  <si>
    <t>荣县</t>
  </si>
  <si>
    <t>自流井区</t>
  </si>
  <si>
    <t>北辰区</t>
  </si>
  <si>
    <t>滨海新区</t>
  </si>
  <si>
    <t>东丽区</t>
  </si>
  <si>
    <t>河北区</t>
  </si>
  <si>
    <t>河西区</t>
  </si>
  <si>
    <t>红桥区</t>
  </si>
  <si>
    <t>津南区</t>
  </si>
  <si>
    <t>静海区</t>
  </si>
  <si>
    <t>南开区</t>
  </si>
  <si>
    <t>武清区</t>
  </si>
  <si>
    <t>西青区</t>
  </si>
  <si>
    <t>阿里地区</t>
  </si>
  <si>
    <t>噶尔县</t>
  </si>
  <si>
    <t>普兰县</t>
  </si>
  <si>
    <t>札达县</t>
  </si>
  <si>
    <t>昌都市</t>
  </si>
  <si>
    <t>八宿县</t>
  </si>
  <si>
    <t>察雅县</t>
  </si>
  <si>
    <t>丁青县</t>
  </si>
  <si>
    <t>贡觉县</t>
  </si>
  <si>
    <t>江达县</t>
  </si>
  <si>
    <t>卡若区</t>
  </si>
  <si>
    <t>类乌齐县</t>
  </si>
  <si>
    <t>芒康县</t>
  </si>
  <si>
    <t>达孜区</t>
  </si>
  <si>
    <t>当雄县</t>
  </si>
  <si>
    <t>堆龙德庆区</t>
  </si>
  <si>
    <t>空港新区</t>
  </si>
  <si>
    <t>柳梧新区</t>
  </si>
  <si>
    <t>墨竹工卡县</t>
  </si>
  <si>
    <t>尼木县</t>
  </si>
  <si>
    <t>曲水县</t>
  </si>
  <si>
    <t>波密县</t>
  </si>
  <si>
    <t>工布江达县</t>
  </si>
  <si>
    <t>朗县</t>
  </si>
  <si>
    <t>米林县</t>
  </si>
  <si>
    <t>墨脱县</t>
  </si>
  <si>
    <t>安多县</t>
  </si>
  <si>
    <t>比如县</t>
  </si>
  <si>
    <t>嘉黎县</t>
  </si>
  <si>
    <t>尼玛县</t>
  </si>
  <si>
    <t>色尼区</t>
  </si>
  <si>
    <t>申扎县</t>
  </si>
  <si>
    <t>双湖县</t>
  </si>
  <si>
    <t>定日县</t>
  </si>
  <si>
    <t>吉隆县</t>
  </si>
  <si>
    <t>南木林县</t>
  </si>
  <si>
    <t>亚东县</t>
  </si>
  <si>
    <t>贡嘎县</t>
  </si>
  <si>
    <t>加查县</t>
  </si>
  <si>
    <t>乃东区</t>
  </si>
  <si>
    <t>石河子镇</t>
  </si>
  <si>
    <t>二师</t>
  </si>
  <si>
    <t>二师二十二团</t>
  </si>
  <si>
    <t>二师二十六团</t>
  </si>
  <si>
    <t>二师二十一团</t>
  </si>
  <si>
    <t>二师三十三团</t>
  </si>
  <si>
    <t>三师</t>
  </si>
  <si>
    <t>三师四十二团</t>
  </si>
  <si>
    <t>三师四十四团</t>
  </si>
  <si>
    <t>三师五十团</t>
  </si>
  <si>
    <t>十二师</t>
  </si>
  <si>
    <t>十二师三坪农场</t>
  </si>
  <si>
    <t>十三师</t>
  </si>
  <si>
    <t>十三师红山农场</t>
  </si>
  <si>
    <t>十师</t>
  </si>
  <si>
    <t>十师一八七团</t>
  </si>
  <si>
    <t>一师</t>
  </si>
  <si>
    <t>一师阿拉尔农场</t>
  </si>
  <si>
    <t>一师三团</t>
  </si>
  <si>
    <t>一师十二团</t>
  </si>
  <si>
    <t>一师十四团</t>
  </si>
  <si>
    <t>一师一团</t>
  </si>
  <si>
    <t>阿瓦提县</t>
  </si>
  <si>
    <t>拜城县</t>
  </si>
  <si>
    <t>库车市</t>
  </si>
  <si>
    <t>沙雅县</t>
  </si>
  <si>
    <t>新和县</t>
  </si>
  <si>
    <t>阿勒泰地区</t>
  </si>
  <si>
    <t>阿勒泰市</t>
  </si>
  <si>
    <t>布尔津县</t>
  </si>
  <si>
    <t>福海县</t>
  </si>
  <si>
    <t>富蕴县</t>
  </si>
  <si>
    <t>吉木乃县</t>
  </si>
  <si>
    <t>青河县</t>
  </si>
  <si>
    <t>和静县</t>
  </si>
  <si>
    <t>若羌县</t>
  </si>
  <si>
    <t>尉犁县</t>
  </si>
  <si>
    <t>焉耆回族自治县</t>
  </si>
  <si>
    <t>博尔塔拉蒙古自治州</t>
  </si>
  <si>
    <t>博乐市</t>
  </si>
  <si>
    <t>精河县</t>
  </si>
  <si>
    <t>温泉县</t>
  </si>
  <si>
    <t>昌吉市</t>
  </si>
  <si>
    <t>阜康市</t>
  </si>
  <si>
    <t>呼图壁县</t>
  </si>
  <si>
    <t>玛纳斯县</t>
  </si>
  <si>
    <t>和田县</t>
  </si>
  <si>
    <t>民丰县</t>
  </si>
  <si>
    <t>巴楚县</t>
  </si>
  <si>
    <t>喀什市</t>
  </si>
  <si>
    <t>莎车县</t>
  </si>
  <si>
    <t>疏勒县</t>
  </si>
  <si>
    <t>叶城县</t>
  </si>
  <si>
    <t>克拉玛依市</t>
  </si>
  <si>
    <t>白碱滩区</t>
  </si>
  <si>
    <t>独山子区</t>
  </si>
  <si>
    <t>克拉玛依区</t>
  </si>
  <si>
    <t>乌尔禾区</t>
  </si>
  <si>
    <t>克孜勒苏柯尔克孜自治州</t>
  </si>
  <si>
    <t>阿克陶县</t>
  </si>
  <si>
    <t>阿图什市</t>
  </si>
  <si>
    <t>乌恰县</t>
  </si>
  <si>
    <t>塔城地区</t>
  </si>
  <si>
    <t>沙湾县</t>
  </si>
  <si>
    <t>塔城市</t>
  </si>
  <si>
    <t>吐鲁番市</t>
  </si>
  <si>
    <t>高昌区</t>
  </si>
  <si>
    <t>鄯善县</t>
  </si>
  <si>
    <t>达坂城区</t>
  </si>
  <si>
    <t>米东区</t>
  </si>
  <si>
    <t>沙依巴克区</t>
  </si>
  <si>
    <t>水磨沟区</t>
  </si>
  <si>
    <t>头屯河区</t>
  </si>
  <si>
    <t>新市区</t>
  </si>
  <si>
    <t>伊犁哈萨克自治州</t>
  </si>
  <si>
    <t>察布查尔锡伯自治县</t>
  </si>
  <si>
    <t>巩留县</t>
  </si>
  <si>
    <t>霍尔果斯市</t>
  </si>
  <si>
    <t>奎屯市</t>
  </si>
  <si>
    <t>新源县</t>
  </si>
  <si>
    <t>伊宁市</t>
  </si>
  <si>
    <t>伊宁县</t>
  </si>
  <si>
    <t>保山市</t>
  </si>
  <si>
    <t>昌宁县</t>
  </si>
  <si>
    <t>龙陵县</t>
  </si>
  <si>
    <t>隆阳区</t>
  </si>
  <si>
    <t>施甸县</t>
  </si>
  <si>
    <t>腾冲市</t>
  </si>
  <si>
    <t>楚雄彝族自治州</t>
  </si>
  <si>
    <t>楚雄市</t>
  </si>
  <si>
    <t>禄丰市</t>
  </si>
  <si>
    <t>元谋县</t>
  </si>
  <si>
    <t>大理白族自治州</t>
  </si>
  <si>
    <t>宾川县</t>
  </si>
  <si>
    <t>大理市</t>
  </si>
  <si>
    <t>巍山彝族回族自治县</t>
  </si>
  <si>
    <t>永平县</t>
  </si>
  <si>
    <t>云龙县</t>
  </si>
  <si>
    <t>德宏傣族景颇族自治州</t>
  </si>
  <si>
    <t>梁河县</t>
  </si>
  <si>
    <t>芒市</t>
  </si>
  <si>
    <t>瑞丽市</t>
  </si>
  <si>
    <t>盈江县</t>
  </si>
  <si>
    <t>迪庆藏族自治州</t>
  </si>
  <si>
    <t>维西傈僳族自治县</t>
  </si>
  <si>
    <t>香格里拉市</t>
  </si>
  <si>
    <t>个旧市</t>
  </si>
  <si>
    <t>红河县</t>
  </si>
  <si>
    <t>弥勒市</t>
  </si>
  <si>
    <t>屏边苗族自治县</t>
  </si>
  <si>
    <t>石屏县</t>
  </si>
  <si>
    <t>呈贡区</t>
  </si>
  <si>
    <t>东川区</t>
  </si>
  <si>
    <t>富民县</t>
  </si>
  <si>
    <t>晋宁区</t>
  </si>
  <si>
    <t>禄劝彝族苗族自治县</t>
  </si>
  <si>
    <t>盘龙区</t>
  </si>
  <si>
    <t>嵩明县</t>
  </si>
  <si>
    <t>五华区</t>
  </si>
  <si>
    <t>寻甸回族彝族自治县</t>
  </si>
  <si>
    <t>宜良县</t>
  </si>
  <si>
    <t>丽江市</t>
  </si>
  <si>
    <t>古城区</t>
  </si>
  <si>
    <t>华坪县</t>
  </si>
  <si>
    <t>玉龙纳西族自治县</t>
  </si>
  <si>
    <t>临沧市</t>
  </si>
  <si>
    <t>凤庆县</t>
  </si>
  <si>
    <t>耿马傣族佤族自治县</t>
  </si>
  <si>
    <t>临翔区</t>
  </si>
  <si>
    <t>双江拉祜族佤族布朗族傣族自治县</t>
  </si>
  <si>
    <t>云县</t>
  </si>
  <si>
    <t>怒江傈僳族自治州</t>
  </si>
  <si>
    <t>兰坪白族普米族自治县</t>
  </si>
  <si>
    <t>景东彝族自治县</t>
  </si>
  <si>
    <t>澜沧拉祜族自治县</t>
  </si>
  <si>
    <t>墨江哈尼族自治县</t>
  </si>
  <si>
    <t>宁洱哈尼族彝族自治县</t>
  </si>
  <si>
    <t>思茅区</t>
  </si>
  <si>
    <t>西盟佤族自治县</t>
  </si>
  <si>
    <t>镇沅彝族哈尼族拉祜族自治县</t>
  </si>
  <si>
    <t>陆良县</t>
  </si>
  <si>
    <t>罗平县</t>
  </si>
  <si>
    <t>马龙区</t>
  </si>
  <si>
    <t>宣威市</t>
  </si>
  <si>
    <t>广南县</t>
  </si>
  <si>
    <t>丘北县</t>
  </si>
  <si>
    <t>砚山县</t>
  </si>
  <si>
    <t>玉溪市</t>
  </si>
  <si>
    <t>澄江市</t>
  </si>
  <si>
    <t>红塔区</t>
  </si>
  <si>
    <t>华宁县</t>
  </si>
  <si>
    <t>江川区</t>
  </si>
  <si>
    <t>通海县</t>
  </si>
  <si>
    <t>新平彝族傣族自治县</t>
  </si>
  <si>
    <t>易门县</t>
  </si>
  <si>
    <t>大关县</t>
  </si>
  <si>
    <t>鲁甸县</t>
  </si>
  <si>
    <t>水富市</t>
  </si>
  <si>
    <t>盐津县</t>
  </si>
  <si>
    <t>彝良县</t>
  </si>
  <si>
    <t>昭阳区</t>
  </si>
  <si>
    <t>镇雄县</t>
  </si>
  <si>
    <t>滨江区</t>
  </si>
  <si>
    <t>淳安县</t>
  </si>
  <si>
    <t>富阳区</t>
  </si>
  <si>
    <t>拱墅区</t>
  </si>
  <si>
    <t>江干区</t>
  </si>
  <si>
    <t>临安区</t>
  </si>
  <si>
    <t>余杭区</t>
  </si>
  <si>
    <t>德清县</t>
  </si>
  <si>
    <t>南太湖新区</t>
  </si>
  <si>
    <t>长兴县</t>
  </si>
  <si>
    <t>海宁市</t>
  </si>
  <si>
    <t>平湖市</t>
  </si>
  <si>
    <t>东阳市</t>
  </si>
  <si>
    <t>金东区</t>
  </si>
  <si>
    <t>兰溪市</t>
  </si>
  <si>
    <t>磐安县</t>
  </si>
  <si>
    <t>武义县</t>
  </si>
  <si>
    <t>婺城区</t>
  </si>
  <si>
    <t>永康市</t>
  </si>
  <si>
    <t>丽水市</t>
  </si>
  <si>
    <t>缙云县</t>
  </si>
  <si>
    <t>景宁县</t>
  </si>
  <si>
    <t>莲都区</t>
  </si>
  <si>
    <t>龙泉市</t>
  </si>
  <si>
    <t>青田县</t>
  </si>
  <si>
    <t>松阳县</t>
  </si>
  <si>
    <t>遂昌县</t>
  </si>
  <si>
    <t>云和县</t>
  </si>
  <si>
    <t>杭州湾新区</t>
  </si>
  <si>
    <t>宁波国家高新技术产业开发区</t>
  </si>
  <si>
    <t>象山县</t>
  </si>
  <si>
    <t>鄞州区</t>
  </si>
  <si>
    <t>余姚市</t>
  </si>
  <si>
    <t>镇海区</t>
  </si>
  <si>
    <t>衢州市</t>
  </si>
  <si>
    <t>常山县</t>
  </si>
  <si>
    <t>江山市</t>
  </si>
  <si>
    <t>开化县</t>
  </si>
  <si>
    <t>柯城区</t>
  </si>
  <si>
    <t>龙游县</t>
  </si>
  <si>
    <t>衢江区</t>
  </si>
  <si>
    <t>上虞区</t>
  </si>
  <si>
    <t>嵊州市</t>
  </si>
  <si>
    <t>新昌县</t>
  </si>
  <si>
    <t>越城区</t>
  </si>
  <si>
    <t>临海市</t>
  </si>
  <si>
    <t>路桥区</t>
  </si>
  <si>
    <t>三门县</t>
  </si>
  <si>
    <t>天台县</t>
  </si>
  <si>
    <t>温岭市</t>
  </si>
  <si>
    <t>仙居县</t>
  </si>
  <si>
    <t>玉环市</t>
  </si>
  <si>
    <t>苍南县</t>
  </si>
  <si>
    <t>洞头区</t>
  </si>
  <si>
    <t>龙港市</t>
  </si>
  <si>
    <t>鹿城区</t>
  </si>
  <si>
    <t>瓯海区</t>
  </si>
  <si>
    <t>瓯江口新区</t>
  </si>
  <si>
    <t>平阳县</t>
  </si>
  <si>
    <t>泰顺县</t>
  </si>
  <si>
    <t>文成县</t>
  </si>
  <si>
    <t>永嘉县</t>
  </si>
  <si>
    <t>舟山市</t>
  </si>
  <si>
    <t>岱山县</t>
  </si>
  <si>
    <t>定海区</t>
  </si>
  <si>
    <t>嵊泗县</t>
  </si>
  <si>
    <t>新城管委会</t>
  </si>
  <si>
    <t>城口县</t>
  </si>
  <si>
    <t>大足区</t>
  </si>
  <si>
    <t>奉节县</t>
  </si>
  <si>
    <t>开州区</t>
  </si>
  <si>
    <t>梁平区</t>
  </si>
  <si>
    <t>彭水苗族土家族自治县</t>
  </si>
  <si>
    <t>綦江区</t>
  </si>
  <si>
    <t>万盛经济技术开发区</t>
  </si>
  <si>
    <t>巫山县</t>
  </si>
  <si>
    <t>巫溪县</t>
  </si>
  <si>
    <t>武隆区</t>
  </si>
  <si>
    <t>秀山土家族苗族自治县</t>
  </si>
  <si>
    <t>永川区</t>
  </si>
  <si>
    <t>酉阳土家族苗族自治县</t>
  </si>
  <si>
    <t>忠县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</si>
</sst>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1"/>
      <name val="SimSun"/>
      <charset val="134"/>
    </font>
    <font>
      <sz val="11"/>
      <name val="Courier New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2"/>
      <name val="宋体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方正书宋_GBK"/>
      <charset val="0"/>
    </font>
    <font>
      <sz val="11"/>
      <name val="Times New Roman"/>
      <charset val="134"/>
    </font>
    <font>
      <sz val="11"/>
      <name val="方正书宋_GBK"/>
      <charset val="134"/>
    </font>
    <font>
      <sz val="12"/>
      <color rgb="FF000000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45"/>
  <sheetViews>
    <sheetView tabSelected="1" topLeftCell="A1407" workbookViewId="0">
      <selection activeCell="A5" sqref="A5:A1445"/>
    </sheetView>
  </sheetViews>
  <sheetFormatPr defaultColWidth="9" defaultRowHeight="14.25"/>
  <cols>
    <col min="1" max="1" width="5.375" style="5" customWidth="1"/>
    <col min="2" max="2" width="12.625" style="5" customWidth="1"/>
    <col min="3" max="3" width="10.875" style="5" customWidth="1"/>
    <col min="4" max="4" width="7" style="5" customWidth="1"/>
    <col min="5" max="5" width="20.375" style="5" customWidth="1"/>
    <col min="6" max="6" width="12.625" style="5" customWidth="1"/>
    <col min="7" max="8" width="11.25" style="5" customWidth="1"/>
    <col min="9" max="9" width="10.625" style="5" customWidth="1"/>
    <col min="10" max="10" width="17.125" style="5" customWidth="1"/>
    <col min="11" max="11" width="23.375" style="5" customWidth="1"/>
    <col min="12" max="12" width="23.125" style="5" customWidth="1"/>
    <col min="13" max="13" width="8.625" style="5" customWidth="1"/>
    <col min="14" max="14" width="12.625" style="5" customWidth="1"/>
    <col min="15" max="15" width="13.75" style="5" customWidth="1"/>
    <col min="16" max="16384" width="9" style="4"/>
  </cols>
  <sheetData>
    <row r="1" ht="34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10"/>
      <c r="M1" s="6"/>
      <c r="N1" s="6"/>
      <c r="O1" s="6"/>
    </row>
    <row r="2" ht="24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 t="s">
        <v>2</v>
      </c>
      <c r="L2" s="7"/>
      <c r="M2" s="7"/>
      <c r="N2" s="7"/>
      <c r="O2" s="7"/>
    </row>
    <row r="3" ht="24" customHeight="1" spans="1:15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/>
      <c r="I3" s="8"/>
      <c r="J3" s="8" t="s">
        <v>10</v>
      </c>
      <c r="K3" s="8"/>
      <c r="L3" s="8"/>
      <c r="M3" s="8" t="s">
        <v>11</v>
      </c>
      <c r="N3" s="8" t="s">
        <v>12</v>
      </c>
      <c r="O3" s="8" t="s">
        <v>13</v>
      </c>
    </row>
    <row r="4" ht="24" customHeight="1" spans="1:15">
      <c r="A4" s="8"/>
      <c r="B4" s="8"/>
      <c r="C4" s="8"/>
      <c r="D4" s="8"/>
      <c r="E4" s="8"/>
      <c r="F4" s="8"/>
      <c r="G4" s="8" t="s">
        <v>14</v>
      </c>
      <c r="H4" s="8" t="s">
        <v>15</v>
      </c>
      <c r="I4" s="8" t="s">
        <v>16</v>
      </c>
      <c r="J4" s="8" t="s">
        <v>17</v>
      </c>
      <c r="K4" s="8" t="s">
        <v>18</v>
      </c>
      <c r="L4" s="8" t="s">
        <v>19</v>
      </c>
      <c r="M4" s="8"/>
      <c r="N4" s="8"/>
      <c r="O4" s="8"/>
    </row>
    <row r="5" spans="1:15">
      <c r="A5" s="9">
        <v>1</v>
      </c>
      <c r="B5" s="9" t="s">
        <v>20</v>
      </c>
      <c r="C5" s="9" t="s">
        <v>21</v>
      </c>
      <c r="D5" s="9" t="s">
        <v>22</v>
      </c>
      <c r="E5" s="9" t="s">
        <v>23</v>
      </c>
      <c r="F5" s="9" t="s">
        <v>24</v>
      </c>
      <c r="G5" s="9" t="s">
        <v>25</v>
      </c>
      <c r="H5" s="9"/>
      <c r="I5" s="9">
        <v>9</v>
      </c>
      <c r="J5" s="9" t="s">
        <v>26</v>
      </c>
      <c r="K5" s="9" t="s">
        <v>27</v>
      </c>
      <c r="L5" s="9" t="s">
        <v>28</v>
      </c>
      <c r="M5" s="9">
        <v>1200</v>
      </c>
      <c r="N5" s="9" t="s">
        <v>29</v>
      </c>
      <c r="O5" s="9"/>
    </row>
    <row r="6" spans="1:15">
      <c r="A6" s="9">
        <v>2</v>
      </c>
      <c r="B6" s="9" t="s">
        <v>20</v>
      </c>
      <c r="C6" s="9" t="s">
        <v>21</v>
      </c>
      <c r="D6" s="9" t="s">
        <v>30</v>
      </c>
      <c r="E6" s="9" t="s">
        <v>31</v>
      </c>
      <c r="F6" s="9" t="s">
        <v>24</v>
      </c>
      <c r="G6" s="9" t="s">
        <v>32</v>
      </c>
      <c r="H6" s="9"/>
      <c r="I6" s="9">
        <v>8</v>
      </c>
      <c r="J6" s="9" t="s">
        <v>33</v>
      </c>
      <c r="K6" s="9" t="s">
        <v>34</v>
      </c>
      <c r="L6" s="9" t="s">
        <v>35</v>
      </c>
      <c r="M6" s="9">
        <v>1200</v>
      </c>
      <c r="N6" s="9" t="s">
        <v>36</v>
      </c>
      <c r="O6" s="9"/>
    </row>
    <row r="7" spans="1:15">
      <c r="A7" s="9">
        <v>3</v>
      </c>
      <c r="B7" s="9" t="s">
        <v>20</v>
      </c>
      <c r="C7" s="9" t="s">
        <v>21</v>
      </c>
      <c r="D7" s="9" t="s">
        <v>37</v>
      </c>
      <c r="E7" s="9" t="s">
        <v>38</v>
      </c>
      <c r="F7" s="9" t="s">
        <v>24</v>
      </c>
      <c r="G7" s="9" t="s">
        <v>32</v>
      </c>
      <c r="H7" s="9"/>
      <c r="I7" s="9">
        <v>8</v>
      </c>
      <c r="J7" s="9" t="s">
        <v>33</v>
      </c>
      <c r="K7" s="9" t="s">
        <v>39</v>
      </c>
      <c r="L7" s="9" t="s">
        <v>40</v>
      </c>
      <c r="M7" s="9">
        <v>1200</v>
      </c>
      <c r="N7" s="9" t="s">
        <v>41</v>
      </c>
      <c r="O7" s="9"/>
    </row>
    <row r="8" spans="1:15">
      <c r="A8" s="9">
        <v>4</v>
      </c>
      <c r="B8" s="9" t="s">
        <v>20</v>
      </c>
      <c r="C8" s="9" t="s">
        <v>21</v>
      </c>
      <c r="D8" s="9" t="s">
        <v>42</v>
      </c>
      <c r="E8" s="9" t="s">
        <v>43</v>
      </c>
      <c r="F8" s="9" t="s">
        <v>24</v>
      </c>
      <c r="G8" s="9" t="s">
        <v>44</v>
      </c>
      <c r="H8" s="9"/>
      <c r="I8" s="9">
        <v>5</v>
      </c>
      <c r="J8" s="9" t="s">
        <v>33</v>
      </c>
      <c r="K8" s="9" t="s">
        <v>45</v>
      </c>
      <c r="L8" s="9" t="s">
        <v>46</v>
      </c>
      <c r="M8" s="9">
        <v>800</v>
      </c>
      <c r="N8" s="11" t="s">
        <v>47</v>
      </c>
      <c r="O8" s="9"/>
    </row>
    <row r="9" spans="1:15">
      <c r="A9" s="9">
        <v>5</v>
      </c>
      <c r="B9" s="9" t="s">
        <v>20</v>
      </c>
      <c r="C9" s="9" t="s">
        <v>21</v>
      </c>
      <c r="D9" s="9" t="s">
        <v>48</v>
      </c>
      <c r="E9" s="9" t="s">
        <v>49</v>
      </c>
      <c r="F9" s="9" t="s">
        <v>24</v>
      </c>
      <c r="G9" s="9" t="s">
        <v>44</v>
      </c>
      <c r="H9" s="9"/>
      <c r="I9" s="9">
        <v>5</v>
      </c>
      <c r="J9" s="9" t="s">
        <v>50</v>
      </c>
      <c r="K9" s="9" t="s">
        <v>51</v>
      </c>
      <c r="L9" s="9" t="s">
        <v>52</v>
      </c>
      <c r="M9" s="9">
        <v>800</v>
      </c>
      <c r="N9" s="11" t="s">
        <v>53</v>
      </c>
      <c r="O9" s="9"/>
    </row>
    <row r="10" spans="1:15">
      <c r="A10" s="9">
        <v>6</v>
      </c>
      <c r="B10" s="9" t="s">
        <v>20</v>
      </c>
      <c r="C10" s="9" t="s">
        <v>21</v>
      </c>
      <c r="D10" s="9" t="s">
        <v>54</v>
      </c>
      <c r="E10" s="9" t="s">
        <v>55</v>
      </c>
      <c r="F10" s="9" t="s">
        <v>24</v>
      </c>
      <c r="G10" s="9" t="s">
        <v>56</v>
      </c>
      <c r="H10" s="9"/>
      <c r="I10" s="9">
        <v>4</v>
      </c>
      <c r="J10" s="9" t="s">
        <v>33</v>
      </c>
      <c r="K10" s="9" t="s">
        <v>45</v>
      </c>
      <c r="L10" s="9" t="s">
        <v>46</v>
      </c>
      <c r="M10" s="9">
        <v>800</v>
      </c>
      <c r="N10" s="11" t="s">
        <v>57</v>
      </c>
      <c r="O10" s="9"/>
    </row>
    <row r="11" spans="1:15">
      <c r="A11" s="9">
        <v>7</v>
      </c>
      <c r="B11" s="9" t="s">
        <v>20</v>
      </c>
      <c r="C11" s="9" t="s">
        <v>21</v>
      </c>
      <c r="D11" s="9" t="s">
        <v>58</v>
      </c>
      <c r="E11" s="9" t="s">
        <v>59</v>
      </c>
      <c r="F11" s="9" t="s">
        <v>24</v>
      </c>
      <c r="G11" s="9" t="s">
        <v>44</v>
      </c>
      <c r="H11" s="9"/>
      <c r="I11" s="9">
        <v>5</v>
      </c>
      <c r="J11" s="9" t="s">
        <v>60</v>
      </c>
      <c r="K11" s="9" t="s">
        <v>61</v>
      </c>
      <c r="L11" s="9" t="s">
        <v>62</v>
      </c>
      <c r="M11" s="9">
        <v>800</v>
      </c>
      <c r="N11" s="11" t="s">
        <v>63</v>
      </c>
      <c r="O11" s="9"/>
    </row>
    <row r="12" spans="1:15">
      <c r="A12" s="9">
        <v>8</v>
      </c>
      <c r="B12" s="9" t="s">
        <v>20</v>
      </c>
      <c r="C12" s="9" t="s">
        <v>21</v>
      </c>
      <c r="D12" s="9" t="s">
        <v>64</v>
      </c>
      <c r="E12" s="9" t="s">
        <v>65</v>
      </c>
      <c r="F12" s="9" t="s">
        <v>24</v>
      </c>
      <c r="G12" s="9" t="s">
        <v>66</v>
      </c>
      <c r="H12" s="9"/>
      <c r="I12" s="9">
        <v>6</v>
      </c>
      <c r="J12" s="9" t="s">
        <v>67</v>
      </c>
      <c r="K12" s="9" t="s">
        <v>68</v>
      </c>
      <c r="L12" s="9" t="s">
        <v>69</v>
      </c>
      <c r="M12" s="9">
        <v>400</v>
      </c>
      <c r="N12" s="11" t="s">
        <v>70</v>
      </c>
      <c r="O12" s="9"/>
    </row>
    <row r="13" spans="1:15">
      <c r="A13" s="9">
        <v>9</v>
      </c>
      <c r="B13" s="9" t="s">
        <v>20</v>
      </c>
      <c r="C13" s="9" t="s">
        <v>21</v>
      </c>
      <c r="D13" s="9" t="s">
        <v>71</v>
      </c>
      <c r="E13" s="9" t="s">
        <v>72</v>
      </c>
      <c r="F13" s="9" t="s">
        <v>24</v>
      </c>
      <c r="G13" s="9" t="s">
        <v>44</v>
      </c>
      <c r="H13" s="9"/>
      <c r="I13" s="9">
        <v>5</v>
      </c>
      <c r="J13" s="9" t="s">
        <v>67</v>
      </c>
      <c r="K13" s="9" t="s">
        <v>73</v>
      </c>
      <c r="L13" s="9" t="s">
        <v>74</v>
      </c>
      <c r="M13" s="9">
        <v>200</v>
      </c>
      <c r="N13" s="11" t="s">
        <v>75</v>
      </c>
      <c r="O13" s="9"/>
    </row>
    <row r="14" spans="1:15">
      <c r="A14" s="9">
        <v>10</v>
      </c>
      <c r="B14" s="9" t="s">
        <v>20</v>
      </c>
      <c r="C14" s="9" t="s">
        <v>21</v>
      </c>
      <c r="D14" s="9" t="s">
        <v>76</v>
      </c>
      <c r="E14" s="9" t="s">
        <v>77</v>
      </c>
      <c r="F14" s="9" t="s">
        <v>24</v>
      </c>
      <c r="G14" s="9" t="s">
        <v>44</v>
      </c>
      <c r="H14" s="9"/>
      <c r="I14" s="9">
        <v>5</v>
      </c>
      <c r="J14" s="9" t="s">
        <v>67</v>
      </c>
      <c r="K14" s="9" t="s">
        <v>73</v>
      </c>
      <c r="L14" s="9" t="s">
        <v>78</v>
      </c>
      <c r="M14" s="9">
        <v>200</v>
      </c>
      <c r="N14" s="11" t="s">
        <v>79</v>
      </c>
      <c r="O14" s="9"/>
    </row>
    <row r="15" spans="1:15">
      <c r="A15" s="9">
        <v>11</v>
      </c>
      <c r="B15" s="9" t="s">
        <v>20</v>
      </c>
      <c r="C15" s="9" t="s">
        <v>80</v>
      </c>
      <c r="D15" s="9" t="s">
        <v>81</v>
      </c>
      <c r="E15" s="9" t="s">
        <v>82</v>
      </c>
      <c r="F15" s="9" t="s">
        <v>24</v>
      </c>
      <c r="G15" s="9" t="s">
        <v>66</v>
      </c>
      <c r="H15" s="9" t="s">
        <v>83</v>
      </c>
      <c r="I15" s="9">
        <v>6</v>
      </c>
      <c r="J15" s="9" t="s">
        <v>84</v>
      </c>
      <c r="K15" s="9" t="s">
        <v>85</v>
      </c>
      <c r="L15" s="9" t="s">
        <v>86</v>
      </c>
      <c r="M15" s="9">
        <v>1200</v>
      </c>
      <c r="N15" s="11" t="s">
        <v>87</v>
      </c>
      <c r="O15" s="9"/>
    </row>
    <row r="16" spans="1:15">
      <c r="A16" s="9">
        <v>12</v>
      </c>
      <c r="B16" s="9" t="s">
        <v>20</v>
      </c>
      <c r="C16" s="9" t="s">
        <v>80</v>
      </c>
      <c r="D16" s="9" t="s">
        <v>88</v>
      </c>
      <c r="E16" s="9" t="s">
        <v>89</v>
      </c>
      <c r="F16" s="9" t="s">
        <v>24</v>
      </c>
      <c r="G16" s="9" t="s">
        <v>90</v>
      </c>
      <c r="H16" s="9" t="s">
        <v>83</v>
      </c>
      <c r="I16" s="9">
        <v>7</v>
      </c>
      <c r="J16" s="9" t="s">
        <v>91</v>
      </c>
      <c r="K16" s="9" t="s">
        <v>91</v>
      </c>
      <c r="L16" s="9" t="s">
        <v>92</v>
      </c>
      <c r="M16" s="9">
        <v>1200</v>
      </c>
      <c r="N16" s="11" t="s">
        <v>93</v>
      </c>
      <c r="O16" s="9"/>
    </row>
    <row r="17" spans="1:15">
      <c r="A17" s="9">
        <v>13</v>
      </c>
      <c r="B17" s="9" t="s">
        <v>20</v>
      </c>
      <c r="C17" s="9" t="s">
        <v>80</v>
      </c>
      <c r="D17" s="9" t="s">
        <v>94</v>
      </c>
      <c r="E17" s="9" t="s">
        <v>95</v>
      </c>
      <c r="F17" s="9" t="s">
        <v>24</v>
      </c>
      <c r="G17" s="9" t="s">
        <v>90</v>
      </c>
      <c r="H17" s="9" t="s">
        <v>83</v>
      </c>
      <c r="I17" s="9">
        <v>7</v>
      </c>
      <c r="J17" s="9" t="s">
        <v>33</v>
      </c>
      <c r="K17" s="9" t="s">
        <v>45</v>
      </c>
      <c r="L17" s="9" t="s">
        <v>46</v>
      </c>
      <c r="M17" s="9">
        <v>1200</v>
      </c>
      <c r="N17" s="11" t="s">
        <v>96</v>
      </c>
      <c r="O17" s="9"/>
    </row>
    <row r="18" spans="1:15">
      <c r="A18" s="9">
        <v>14</v>
      </c>
      <c r="B18" s="9" t="s">
        <v>20</v>
      </c>
      <c r="C18" s="9" t="s">
        <v>80</v>
      </c>
      <c r="D18" s="9" t="s">
        <v>97</v>
      </c>
      <c r="E18" s="9" t="s">
        <v>98</v>
      </c>
      <c r="F18" s="9" t="s">
        <v>24</v>
      </c>
      <c r="G18" s="9" t="s">
        <v>90</v>
      </c>
      <c r="H18" s="9"/>
      <c r="I18" s="9">
        <v>7</v>
      </c>
      <c r="J18" s="9" t="s">
        <v>67</v>
      </c>
      <c r="K18" s="9" t="s">
        <v>73</v>
      </c>
      <c r="L18" s="9" t="s">
        <v>99</v>
      </c>
      <c r="M18" s="9">
        <v>400</v>
      </c>
      <c r="N18" s="11" t="s">
        <v>100</v>
      </c>
      <c r="O18" s="9"/>
    </row>
    <row r="19" spans="1:15">
      <c r="A19" s="9">
        <v>15</v>
      </c>
      <c r="B19" s="9" t="s">
        <v>20</v>
      </c>
      <c r="C19" s="9" t="s">
        <v>101</v>
      </c>
      <c r="D19" s="9" t="s">
        <v>102</v>
      </c>
      <c r="E19" s="9" t="s">
        <v>103</v>
      </c>
      <c r="F19" s="9" t="s">
        <v>24</v>
      </c>
      <c r="G19" s="9" t="s">
        <v>25</v>
      </c>
      <c r="H19" s="9" t="s">
        <v>83</v>
      </c>
      <c r="I19" s="9">
        <v>9</v>
      </c>
      <c r="J19" s="9" t="s">
        <v>33</v>
      </c>
      <c r="K19" s="9" t="s">
        <v>104</v>
      </c>
      <c r="L19" s="9" t="s">
        <v>105</v>
      </c>
      <c r="M19" s="9">
        <v>1200</v>
      </c>
      <c r="N19" s="11" t="s">
        <v>106</v>
      </c>
      <c r="O19" s="9"/>
    </row>
    <row r="20" spans="1:15">
      <c r="A20" s="9">
        <v>16</v>
      </c>
      <c r="B20" s="9" t="s">
        <v>20</v>
      </c>
      <c r="C20" s="9" t="s">
        <v>101</v>
      </c>
      <c r="D20" s="9" t="s">
        <v>107</v>
      </c>
      <c r="E20" s="9" t="s">
        <v>108</v>
      </c>
      <c r="F20" s="9" t="s">
        <v>24</v>
      </c>
      <c r="G20" s="9" t="s">
        <v>109</v>
      </c>
      <c r="H20" s="9" t="s">
        <v>83</v>
      </c>
      <c r="I20" s="9">
        <v>10</v>
      </c>
      <c r="J20" s="9" t="s">
        <v>33</v>
      </c>
      <c r="K20" s="9" t="s">
        <v>34</v>
      </c>
      <c r="L20" s="9" t="s">
        <v>35</v>
      </c>
      <c r="M20" s="9">
        <v>800</v>
      </c>
      <c r="N20" s="11" t="s">
        <v>110</v>
      </c>
      <c r="O20" s="9"/>
    </row>
    <row r="21" spans="1:15">
      <c r="A21" s="9">
        <v>17</v>
      </c>
      <c r="B21" s="9" t="s">
        <v>20</v>
      </c>
      <c r="C21" s="9" t="s">
        <v>101</v>
      </c>
      <c r="D21" s="9" t="s">
        <v>111</v>
      </c>
      <c r="E21" s="9" t="s">
        <v>112</v>
      </c>
      <c r="F21" s="9" t="s">
        <v>24</v>
      </c>
      <c r="G21" s="9" t="s">
        <v>56</v>
      </c>
      <c r="H21" s="9"/>
      <c r="I21" s="9">
        <v>4</v>
      </c>
      <c r="J21" s="9" t="s">
        <v>113</v>
      </c>
      <c r="K21" s="9" t="s">
        <v>114</v>
      </c>
      <c r="L21" s="9" t="s">
        <v>115</v>
      </c>
      <c r="M21" s="9">
        <v>800</v>
      </c>
      <c r="N21" s="11" t="s">
        <v>116</v>
      </c>
      <c r="O21" s="9"/>
    </row>
    <row r="22" spans="1:15">
      <c r="A22" s="9">
        <v>18</v>
      </c>
      <c r="B22" s="9" t="s">
        <v>20</v>
      </c>
      <c r="C22" s="9" t="s">
        <v>101</v>
      </c>
      <c r="D22" s="9" t="s">
        <v>117</v>
      </c>
      <c r="E22" s="9" t="s">
        <v>118</v>
      </c>
      <c r="F22" s="9" t="s">
        <v>24</v>
      </c>
      <c r="G22" s="9" t="s">
        <v>25</v>
      </c>
      <c r="H22" s="9"/>
      <c r="I22" s="9">
        <v>9</v>
      </c>
      <c r="J22" s="9" t="s">
        <v>67</v>
      </c>
      <c r="K22" s="9" t="s">
        <v>73</v>
      </c>
      <c r="L22" s="9" t="s">
        <v>119</v>
      </c>
      <c r="M22" s="9">
        <v>400</v>
      </c>
      <c r="N22" s="11" t="s">
        <v>120</v>
      </c>
      <c r="O22" s="9"/>
    </row>
    <row r="23" spans="1:15">
      <c r="A23" s="9">
        <v>19</v>
      </c>
      <c r="B23" s="9" t="s">
        <v>20</v>
      </c>
      <c r="C23" s="9" t="s">
        <v>101</v>
      </c>
      <c r="D23" s="9" t="s">
        <v>121</v>
      </c>
      <c r="E23" s="9" t="s">
        <v>122</v>
      </c>
      <c r="F23" s="9" t="s">
        <v>24</v>
      </c>
      <c r="G23" s="9" t="s">
        <v>32</v>
      </c>
      <c r="H23" s="9"/>
      <c r="I23" s="9">
        <v>8</v>
      </c>
      <c r="J23" s="9" t="s">
        <v>67</v>
      </c>
      <c r="K23" s="9" t="s">
        <v>73</v>
      </c>
      <c r="L23" s="9" t="s">
        <v>123</v>
      </c>
      <c r="M23" s="9">
        <v>400</v>
      </c>
      <c r="N23" s="11" t="s">
        <v>124</v>
      </c>
      <c r="O23" s="9"/>
    </row>
    <row r="24" spans="1:15">
      <c r="A24" s="9">
        <v>20</v>
      </c>
      <c r="B24" s="9" t="s">
        <v>20</v>
      </c>
      <c r="C24" s="9" t="s">
        <v>101</v>
      </c>
      <c r="D24" s="9" t="s">
        <v>125</v>
      </c>
      <c r="E24" s="9" t="s">
        <v>126</v>
      </c>
      <c r="F24" s="9" t="s">
        <v>24</v>
      </c>
      <c r="G24" s="9" t="s">
        <v>109</v>
      </c>
      <c r="H24" s="9"/>
      <c r="I24" s="9">
        <v>10</v>
      </c>
      <c r="J24" s="9" t="s">
        <v>67</v>
      </c>
      <c r="K24" s="9" t="s">
        <v>73</v>
      </c>
      <c r="L24" s="9" t="s">
        <v>127</v>
      </c>
      <c r="M24" s="9">
        <v>400</v>
      </c>
      <c r="N24" s="9" t="s">
        <v>128</v>
      </c>
      <c r="O24" s="9"/>
    </row>
    <row r="25" spans="1:15">
      <c r="A25" s="9">
        <v>21</v>
      </c>
      <c r="B25" s="9" t="s">
        <v>20</v>
      </c>
      <c r="C25" s="9" t="s">
        <v>129</v>
      </c>
      <c r="D25" s="9" t="s">
        <v>130</v>
      </c>
      <c r="E25" s="9" t="s">
        <v>131</v>
      </c>
      <c r="F25" s="9" t="s">
        <v>24</v>
      </c>
      <c r="G25" s="9" t="s">
        <v>132</v>
      </c>
      <c r="H25" s="9"/>
      <c r="I25" s="9">
        <v>11</v>
      </c>
      <c r="J25" s="9" t="s">
        <v>33</v>
      </c>
      <c r="K25" s="9" t="s">
        <v>133</v>
      </c>
      <c r="L25" s="9" t="s">
        <v>134</v>
      </c>
      <c r="M25" s="9">
        <v>1200</v>
      </c>
      <c r="N25" s="9" t="s">
        <v>135</v>
      </c>
      <c r="O25" s="9"/>
    </row>
    <row r="26" spans="1:15">
      <c r="A26" s="9">
        <v>22</v>
      </c>
      <c r="B26" s="9" t="s">
        <v>20</v>
      </c>
      <c r="C26" s="9" t="s">
        <v>136</v>
      </c>
      <c r="D26" s="9" t="s">
        <v>137</v>
      </c>
      <c r="E26" s="9" t="s">
        <v>138</v>
      </c>
      <c r="F26" s="9" t="s">
        <v>24</v>
      </c>
      <c r="G26" s="9" t="s">
        <v>132</v>
      </c>
      <c r="H26" s="9" t="s">
        <v>83</v>
      </c>
      <c r="I26" s="9">
        <v>11</v>
      </c>
      <c r="J26" s="9" t="s">
        <v>33</v>
      </c>
      <c r="K26" s="9" t="s">
        <v>45</v>
      </c>
      <c r="L26" s="9" t="s">
        <v>46</v>
      </c>
      <c r="M26" s="9">
        <v>1200</v>
      </c>
      <c r="N26" s="11" t="s">
        <v>139</v>
      </c>
      <c r="O26" s="9"/>
    </row>
    <row r="27" spans="1:15">
      <c r="A27" s="9">
        <v>23</v>
      </c>
      <c r="B27" s="9" t="s">
        <v>20</v>
      </c>
      <c r="C27" s="9" t="s">
        <v>136</v>
      </c>
      <c r="D27" s="9" t="s">
        <v>140</v>
      </c>
      <c r="E27" s="9" t="s">
        <v>141</v>
      </c>
      <c r="F27" s="9" t="s">
        <v>24</v>
      </c>
      <c r="G27" s="9" t="s">
        <v>132</v>
      </c>
      <c r="H27" s="9" t="s">
        <v>83</v>
      </c>
      <c r="I27" s="9">
        <v>11</v>
      </c>
      <c r="J27" s="9" t="s">
        <v>33</v>
      </c>
      <c r="K27" s="9" t="s">
        <v>45</v>
      </c>
      <c r="L27" s="9" t="s">
        <v>46</v>
      </c>
      <c r="M27" s="9">
        <v>1200</v>
      </c>
      <c r="N27" s="11" t="s">
        <v>142</v>
      </c>
      <c r="O27" s="9"/>
    </row>
    <row r="28" spans="1:15">
      <c r="A28" s="9">
        <v>24</v>
      </c>
      <c r="B28" s="9" t="s">
        <v>20</v>
      </c>
      <c r="C28" s="9" t="s">
        <v>136</v>
      </c>
      <c r="D28" s="9" t="s">
        <v>143</v>
      </c>
      <c r="E28" s="9" t="s">
        <v>144</v>
      </c>
      <c r="F28" s="9" t="s">
        <v>24</v>
      </c>
      <c r="G28" s="9" t="s">
        <v>145</v>
      </c>
      <c r="H28" s="9" t="s">
        <v>83</v>
      </c>
      <c r="I28" s="9">
        <v>12</v>
      </c>
      <c r="J28" s="9" t="s">
        <v>33</v>
      </c>
      <c r="K28" s="9" t="s">
        <v>45</v>
      </c>
      <c r="L28" s="9" t="s">
        <v>46</v>
      </c>
      <c r="M28" s="9">
        <v>1200</v>
      </c>
      <c r="N28" s="11" t="s">
        <v>146</v>
      </c>
      <c r="O28" s="9"/>
    </row>
    <row r="29" spans="1:15">
      <c r="A29" s="9">
        <v>25</v>
      </c>
      <c r="B29" s="9" t="s">
        <v>20</v>
      </c>
      <c r="C29" s="9" t="s">
        <v>136</v>
      </c>
      <c r="D29" s="9" t="s">
        <v>147</v>
      </c>
      <c r="E29" s="9" t="s">
        <v>148</v>
      </c>
      <c r="F29" s="9" t="s">
        <v>24</v>
      </c>
      <c r="G29" s="9" t="s">
        <v>56</v>
      </c>
      <c r="H29" s="9"/>
      <c r="I29" s="9">
        <v>4</v>
      </c>
      <c r="J29" s="9" t="s">
        <v>67</v>
      </c>
      <c r="K29" s="9" t="s">
        <v>73</v>
      </c>
      <c r="L29" s="9" t="s">
        <v>127</v>
      </c>
      <c r="M29" s="9">
        <v>200</v>
      </c>
      <c r="N29" s="11" t="s">
        <v>149</v>
      </c>
      <c r="O29" s="9"/>
    </row>
    <row r="30" spans="1:15">
      <c r="A30" s="9">
        <v>26</v>
      </c>
      <c r="B30" s="9" t="s">
        <v>20</v>
      </c>
      <c r="C30" s="9" t="s">
        <v>150</v>
      </c>
      <c r="D30" s="9" t="s">
        <v>151</v>
      </c>
      <c r="E30" s="9" t="s">
        <v>152</v>
      </c>
      <c r="F30" s="9" t="s">
        <v>24</v>
      </c>
      <c r="G30" s="9" t="s">
        <v>90</v>
      </c>
      <c r="H30" s="9" t="s">
        <v>83</v>
      </c>
      <c r="I30" s="9">
        <v>7</v>
      </c>
      <c r="J30" s="9" t="s">
        <v>50</v>
      </c>
      <c r="K30" s="9" t="s">
        <v>51</v>
      </c>
      <c r="L30" s="9" t="s">
        <v>153</v>
      </c>
      <c r="M30" s="9">
        <v>1200</v>
      </c>
      <c r="N30" s="11" t="s">
        <v>154</v>
      </c>
      <c r="O30" s="9"/>
    </row>
    <row r="31" spans="1:15">
      <c r="A31" s="9">
        <v>27</v>
      </c>
      <c r="B31" s="9" t="s">
        <v>20</v>
      </c>
      <c r="C31" s="9" t="s">
        <v>150</v>
      </c>
      <c r="D31" s="9" t="s">
        <v>155</v>
      </c>
      <c r="E31" s="9" t="s">
        <v>148</v>
      </c>
      <c r="F31" s="9" t="s">
        <v>24</v>
      </c>
      <c r="G31" s="9" t="s">
        <v>90</v>
      </c>
      <c r="H31" s="9" t="s">
        <v>83</v>
      </c>
      <c r="I31" s="9">
        <v>7</v>
      </c>
      <c r="J31" s="9" t="s">
        <v>60</v>
      </c>
      <c r="K31" s="9" t="s">
        <v>156</v>
      </c>
      <c r="L31" s="9" t="s">
        <v>157</v>
      </c>
      <c r="M31" s="9">
        <v>1200</v>
      </c>
      <c r="N31" s="11" t="s">
        <v>158</v>
      </c>
      <c r="O31" s="9"/>
    </row>
    <row r="32" spans="1:15">
      <c r="A32" s="9">
        <v>28</v>
      </c>
      <c r="B32" s="9" t="s">
        <v>20</v>
      </c>
      <c r="C32" s="9" t="s">
        <v>150</v>
      </c>
      <c r="D32" s="9" t="s">
        <v>159</v>
      </c>
      <c r="E32" s="9" t="s">
        <v>160</v>
      </c>
      <c r="F32" s="9" t="s">
        <v>24</v>
      </c>
      <c r="G32" s="9" t="s">
        <v>66</v>
      </c>
      <c r="H32" s="9" t="s">
        <v>83</v>
      </c>
      <c r="I32" s="9">
        <v>6</v>
      </c>
      <c r="J32" s="9" t="s">
        <v>60</v>
      </c>
      <c r="K32" s="9" t="s">
        <v>61</v>
      </c>
      <c r="L32" s="9" t="s">
        <v>161</v>
      </c>
      <c r="M32" s="9">
        <v>1200</v>
      </c>
      <c r="N32" s="11" t="s">
        <v>162</v>
      </c>
      <c r="O32" s="9"/>
    </row>
    <row r="33" spans="1:15">
      <c r="A33" s="9">
        <v>29</v>
      </c>
      <c r="B33" s="9" t="s">
        <v>20</v>
      </c>
      <c r="C33" s="9" t="s">
        <v>150</v>
      </c>
      <c r="D33" s="9" t="s">
        <v>163</v>
      </c>
      <c r="E33" s="9" t="s">
        <v>164</v>
      </c>
      <c r="F33" s="9" t="s">
        <v>24</v>
      </c>
      <c r="G33" s="9" t="s">
        <v>66</v>
      </c>
      <c r="H33" s="9" t="s">
        <v>83</v>
      </c>
      <c r="I33" s="9">
        <v>6</v>
      </c>
      <c r="J33" s="9" t="s">
        <v>84</v>
      </c>
      <c r="K33" s="9" t="s">
        <v>85</v>
      </c>
      <c r="L33" s="9" t="s">
        <v>165</v>
      </c>
      <c r="M33" s="9">
        <v>1200</v>
      </c>
      <c r="N33" s="11" t="s">
        <v>166</v>
      </c>
      <c r="O33" s="9"/>
    </row>
    <row r="34" spans="1:15">
      <c r="A34" s="9">
        <v>30</v>
      </c>
      <c r="B34" s="9" t="s">
        <v>20</v>
      </c>
      <c r="C34" s="9" t="s">
        <v>150</v>
      </c>
      <c r="D34" s="9" t="s">
        <v>167</v>
      </c>
      <c r="E34" s="9" t="s">
        <v>168</v>
      </c>
      <c r="F34" s="9" t="s">
        <v>24</v>
      </c>
      <c r="G34" s="9" t="s">
        <v>90</v>
      </c>
      <c r="H34" s="9" t="s">
        <v>83</v>
      </c>
      <c r="I34" s="9">
        <v>7</v>
      </c>
      <c r="J34" s="9" t="s">
        <v>169</v>
      </c>
      <c r="K34" s="9" t="s">
        <v>170</v>
      </c>
      <c r="L34" s="9" t="s">
        <v>171</v>
      </c>
      <c r="M34" s="9">
        <v>1200</v>
      </c>
      <c r="N34" s="11" t="s">
        <v>172</v>
      </c>
      <c r="O34" s="9"/>
    </row>
    <row r="35" spans="1:15">
      <c r="A35" s="9">
        <v>31</v>
      </c>
      <c r="B35" s="9" t="s">
        <v>20</v>
      </c>
      <c r="C35" s="9" t="s">
        <v>150</v>
      </c>
      <c r="D35" s="9" t="s">
        <v>173</v>
      </c>
      <c r="E35" s="9" t="s">
        <v>174</v>
      </c>
      <c r="F35" s="9" t="s">
        <v>24</v>
      </c>
      <c r="G35" s="9" t="s">
        <v>66</v>
      </c>
      <c r="H35" s="9" t="s">
        <v>83</v>
      </c>
      <c r="I35" s="9">
        <v>6</v>
      </c>
      <c r="J35" s="9" t="s">
        <v>60</v>
      </c>
      <c r="K35" s="9" t="s">
        <v>61</v>
      </c>
      <c r="L35" s="9" t="s">
        <v>161</v>
      </c>
      <c r="M35" s="9">
        <v>1200</v>
      </c>
      <c r="N35" s="11" t="s">
        <v>175</v>
      </c>
      <c r="O35" s="9"/>
    </row>
    <row r="36" spans="1:15">
      <c r="A36" s="9">
        <v>32</v>
      </c>
      <c r="B36" s="9" t="s">
        <v>20</v>
      </c>
      <c r="C36" s="9" t="s">
        <v>150</v>
      </c>
      <c r="D36" s="9" t="s">
        <v>176</v>
      </c>
      <c r="E36" s="9" t="s">
        <v>177</v>
      </c>
      <c r="F36" s="9" t="s">
        <v>24</v>
      </c>
      <c r="G36" s="9" t="s">
        <v>90</v>
      </c>
      <c r="H36" s="9" t="s">
        <v>83</v>
      </c>
      <c r="I36" s="9">
        <v>7</v>
      </c>
      <c r="J36" s="9" t="s">
        <v>60</v>
      </c>
      <c r="K36" s="9" t="s">
        <v>61</v>
      </c>
      <c r="L36" s="9" t="s">
        <v>161</v>
      </c>
      <c r="M36" s="9">
        <v>1200</v>
      </c>
      <c r="N36" s="11" t="s">
        <v>178</v>
      </c>
      <c r="O36" s="9"/>
    </row>
    <row r="37" spans="1:15">
      <c r="A37" s="9">
        <v>33</v>
      </c>
      <c r="B37" s="9" t="s">
        <v>20</v>
      </c>
      <c r="C37" s="9" t="s">
        <v>150</v>
      </c>
      <c r="D37" s="9" t="s">
        <v>179</v>
      </c>
      <c r="E37" s="9" t="s">
        <v>180</v>
      </c>
      <c r="F37" s="9" t="s">
        <v>24</v>
      </c>
      <c r="G37" s="9" t="s">
        <v>66</v>
      </c>
      <c r="H37" s="9" t="s">
        <v>83</v>
      </c>
      <c r="I37" s="9">
        <v>6</v>
      </c>
      <c r="J37" s="9" t="s">
        <v>60</v>
      </c>
      <c r="K37" s="9" t="s">
        <v>156</v>
      </c>
      <c r="L37" s="9" t="s">
        <v>157</v>
      </c>
      <c r="M37" s="9">
        <v>1200</v>
      </c>
      <c r="N37" s="11" t="s">
        <v>181</v>
      </c>
      <c r="O37" s="9"/>
    </row>
    <row r="38" spans="1:15">
      <c r="A38" s="9">
        <v>34</v>
      </c>
      <c r="B38" s="9" t="s">
        <v>20</v>
      </c>
      <c r="C38" s="9" t="s">
        <v>150</v>
      </c>
      <c r="D38" s="9" t="s">
        <v>182</v>
      </c>
      <c r="E38" s="9" t="s">
        <v>183</v>
      </c>
      <c r="F38" s="9" t="s">
        <v>24</v>
      </c>
      <c r="G38" s="9" t="s">
        <v>90</v>
      </c>
      <c r="H38" s="9" t="s">
        <v>83</v>
      </c>
      <c r="I38" s="9">
        <v>7</v>
      </c>
      <c r="J38" s="9" t="s">
        <v>60</v>
      </c>
      <c r="K38" s="9" t="s">
        <v>61</v>
      </c>
      <c r="L38" s="9" t="s">
        <v>161</v>
      </c>
      <c r="M38" s="9">
        <v>1200</v>
      </c>
      <c r="N38" s="11" t="s">
        <v>184</v>
      </c>
      <c r="O38" s="9"/>
    </row>
    <row r="39" spans="1:15">
      <c r="A39" s="9">
        <v>35</v>
      </c>
      <c r="B39" s="9" t="s">
        <v>20</v>
      </c>
      <c r="C39" s="9" t="s">
        <v>150</v>
      </c>
      <c r="D39" s="9" t="s">
        <v>185</v>
      </c>
      <c r="E39" s="9" t="s">
        <v>186</v>
      </c>
      <c r="F39" s="9" t="s">
        <v>24</v>
      </c>
      <c r="G39" s="9" t="s">
        <v>187</v>
      </c>
      <c r="H39" s="9"/>
      <c r="I39" s="9">
        <v>3</v>
      </c>
      <c r="J39" s="9" t="s">
        <v>188</v>
      </c>
      <c r="K39" s="9" t="s">
        <v>189</v>
      </c>
      <c r="L39" s="9" t="s">
        <v>190</v>
      </c>
      <c r="M39" s="9">
        <v>800</v>
      </c>
      <c r="N39" s="11" t="s">
        <v>191</v>
      </c>
      <c r="O39" s="9"/>
    </row>
    <row r="40" spans="1:15">
      <c r="A40" s="9">
        <v>36</v>
      </c>
      <c r="B40" s="9" t="s">
        <v>20</v>
      </c>
      <c r="C40" s="9" t="s">
        <v>150</v>
      </c>
      <c r="D40" s="9" t="s">
        <v>192</v>
      </c>
      <c r="E40" s="9" t="s">
        <v>193</v>
      </c>
      <c r="F40" s="9" t="s">
        <v>24</v>
      </c>
      <c r="G40" s="9" t="s">
        <v>44</v>
      </c>
      <c r="H40" s="9"/>
      <c r="I40" s="9">
        <v>5</v>
      </c>
      <c r="J40" s="9" t="s">
        <v>33</v>
      </c>
      <c r="K40" s="9" t="s">
        <v>194</v>
      </c>
      <c r="L40" s="9" t="s">
        <v>195</v>
      </c>
      <c r="M40" s="9">
        <v>400</v>
      </c>
      <c r="N40" s="11" t="s">
        <v>196</v>
      </c>
      <c r="O40" s="9"/>
    </row>
    <row r="41" spans="1:15">
      <c r="A41" s="9">
        <v>37</v>
      </c>
      <c r="B41" s="9" t="s">
        <v>20</v>
      </c>
      <c r="C41" s="9" t="s">
        <v>150</v>
      </c>
      <c r="D41" s="9" t="s">
        <v>197</v>
      </c>
      <c r="E41" s="9" t="s">
        <v>198</v>
      </c>
      <c r="F41" s="9" t="s">
        <v>24</v>
      </c>
      <c r="G41" s="9" t="s">
        <v>132</v>
      </c>
      <c r="H41" s="9"/>
      <c r="I41" s="9">
        <v>11</v>
      </c>
      <c r="J41" s="9" t="s">
        <v>67</v>
      </c>
      <c r="K41" s="9" t="s">
        <v>199</v>
      </c>
      <c r="L41" s="9" t="s">
        <v>200</v>
      </c>
      <c r="M41" s="9">
        <v>400</v>
      </c>
      <c r="N41" s="11" t="s">
        <v>201</v>
      </c>
      <c r="O41" s="9"/>
    </row>
    <row r="42" spans="1:15">
      <c r="A42" s="9">
        <v>38</v>
      </c>
      <c r="B42" s="9" t="s">
        <v>202</v>
      </c>
      <c r="C42" s="9" t="s">
        <v>203</v>
      </c>
      <c r="D42" s="9" t="s">
        <v>204</v>
      </c>
      <c r="E42" s="9" t="s">
        <v>205</v>
      </c>
      <c r="F42" s="9" t="s">
        <v>24</v>
      </c>
      <c r="G42" s="9" t="s">
        <v>66</v>
      </c>
      <c r="H42" s="9"/>
      <c r="I42" s="9">
        <v>6</v>
      </c>
      <c r="J42" s="9" t="s">
        <v>67</v>
      </c>
      <c r="K42" s="9" t="s">
        <v>73</v>
      </c>
      <c r="L42" s="9" t="s">
        <v>206</v>
      </c>
      <c r="M42" s="9">
        <v>400</v>
      </c>
      <c r="N42" s="11" t="s">
        <v>207</v>
      </c>
      <c r="O42" s="9"/>
    </row>
    <row r="43" spans="1:15">
      <c r="A43" s="9">
        <v>39</v>
      </c>
      <c r="B43" s="9" t="s">
        <v>202</v>
      </c>
      <c r="C43" s="9" t="s">
        <v>208</v>
      </c>
      <c r="D43" s="9" t="s">
        <v>209</v>
      </c>
      <c r="E43" s="9" t="s">
        <v>210</v>
      </c>
      <c r="F43" s="9" t="s">
        <v>24</v>
      </c>
      <c r="G43" s="9" t="s">
        <v>109</v>
      </c>
      <c r="H43" s="9"/>
      <c r="I43" s="9">
        <v>10</v>
      </c>
      <c r="J43" s="9" t="s">
        <v>50</v>
      </c>
      <c r="K43" s="9" t="s">
        <v>51</v>
      </c>
      <c r="L43" s="9" t="s">
        <v>211</v>
      </c>
      <c r="M43" s="9">
        <v>1200</v>
      </c>
      <c r="N43" s="9" t="s">
        <v>212</v>
      </c>
      <c r="O43" s="9"/>
    </row>
    <row r="44" spans="1:15">
      <c r="A44" s="9">
        <v>40</v>
      </c>
      <c r="B44" s="9" t="s">
        <v>202</v>
      </c>
      <c r="C44" s="9" t="s">
        <v>208</v>
      </c>
      <c r="D44" s="9" t="s">
        <v>213</v>
      </c>
      <c r="E44" s="9" t="s">
        <v>214</v>
      </c>
      <c r="F44" s="9" t="s">
        <v>24</v>
      </c>
      <c r="G44" s="9" t="s">
        <v>145</v>
      </c>
      <c r="H44" s="9"/>
      <c r="I44" s="9">
        <v>12</v>
      </c>
      <c r="J44" s="9" t="s">
        <v>50</v>
      </c>
      <c r="K44" s="9" t="s">
        <v>51</v>
      </c>
      <c r="L44" s="9" t="s">
        <v>215</v>
      </c>
      <c r="M44" s="9">
        <v>1200</v>
      </c>
      <c r="N44" s="9" t="s">
        <v>216</v>
      </c>
      <c r="O44" s="9"/>
    </row>
    <row r="45" spans="1:15">
      <c r="A45" s="9">
        <v>41</v>
      </c>
      <c r="B45" s="9" t="s">
        <v>202</v>
      </c>
      <c r="C45" s="9" t="s">
        <v>208</v>
      </c>
      <c r="D45" s="9" t="s">
        <v>217</v>
      </c>
      <c r="E45" s="9" t="s">
        <v>218</v>
      </c>
      <c r="F45" s="9" t="s">
        <v>24</v>
      </c>
      <c r="G45" s="9" t="s">
        <v>145</v>
      </c>
      <c r="H45" s="9"/>
      <c r="I45" s="9">
        <v>12</v>
      </c>
      <c r="J45" s="9" t="s">
        <v>50</v>
      </c>
      <c r="K45" s="9" t="s">
        <v>51</v>
      </c>
      <c r="L45" s="9" t="s">
        <v>215</v>
      </c>
      <c r="M45" s="9">
        <v>1200</v>
      </c>
      <c r="N45" s="9" t="s">
        <v>219</v>
      </c>
      <c r="O45" s="9"/>
    </row>
    <row r="46" spans="1:15">
      <c r="A46" s="9">
        <v>42</v>
      </c>
      <c r="B46" s="9" t="s">
        <v>202</v>
      </c>
      <c r="C46" s="9" t="s">
        <v>208</v>
      </c>
      <c r="D46" s="9" t="s">
        <v>220</v>
      </c>
      <c r="E46" s="9" t="s">
        <v>221</v>
      </c>
      <c r="F46" s="9" t="s">
        <v>24</v>
      </c>
      <c r="G46" s="9" t="s">
        <v>44</v>
      </c>
      <c r="H46" s="9"/>
      <c r="I46" s="9">
        <v>5</v>
      </c>
      <c r="J46" s="9" t="s">
        <v>222</v>
      </c>
      <c r="K46" s="9" t="s">
        <v>223</v>
      </c>
      <c r="L46" s="9" t="s">
        <v>224</v>
      </c>
      <c r="M46" s="9">
        <v>800</v>
      </c>
      <c r="N46" s="11" t="s">
        <v>225</v>
      </c>
      <c r="O46" s="9"/>
    </row>
    <row r="47" spans="1:15">
      <c r="A47" s="9">
        <v>43</v>
      </c>
      <c r="B47" s="9" t="s">
        <v>202</v>
      </c>
      <c r="C47" s="9" t="s">
        <v>208</v>
      </c>
      <c r="D47" s="9" t="s">
        <v>226</v>
      </c>
      <c r="E47" s="9" t="s">
        <v>227</v>
      </c>
      <c r="F47" s="9" t="s">
        <v>24</v>
      </c>
      <c r="G47" s="9" t="s">
        <v>145</v>
      </c>
      <c r="H47" s="9" t="s">
        <v>109</v>
      </c>
      <c r="I47" s="9">
        <v>3</v>
      </c>
      <c r="J47" s="9" t="s">
        <v>91</v>
      </c>
      <c r="K47" s="9" t="s">
        <v>91</v>
      </c>
      <c r="L47" s="9" t="s">
        <v>92</v>
      </c>
      <c r="M47" s="9">
        <v>800</v>
      </c>
      <c r="N47" s="11" t="s">
        <v>228</v>
      </c>
      <c r="O47" s="9"/>
    </row>
    <row r="48" spans="1:15">
      <c r="A48" s="9">
        <v>44</v>
      </c>
      <c r="B48" s="9" t="s">
        <v>202</v>
      </c>
      <c r="C48" s="9" t="s">
        <v>208</v>
      </c>
      <c r="D48" s="9" t="s">
        <v>229</v>
      </c>
      <c r="E48" s="9" t="s">
        <v>230</v>
      </c>
      <c r="F48" s="9" t="s">
        <v>24</v>
      </c>
      <c r="G48" s="9" t="s">
        <v>66</v>
      </c>
      <c r="H48" s="9"/>
      <c r="I48" s="9">
        <v>6</v>
      </c>
      <c r="J48" s="9" t="s">
        <v>67</v>
      </c>
      <c r="K48" s="9" t="s">
        <v>73</v>
      </c>
      <c r="L48" s="9" t="s">
        <v>206</v>
      </c>
      <c r="M48" s="9">
        <v>400</v>
      </c>
      <c r="N48" s="11" t="s">
        <v>231</v>
      </c>
      <c r="O48" s="9"/>
    </row>
    <row r="49" spans="1:15">
      <c r="A49" s="9">
        <v>45</v>
      </c>
      <c r="B49" s="9" t="s">
        <v>202</v>
      </c>
      <c r="C49" s="9" t="s">
        <v>232</v>
      </c>
      <c r="D49" s="9" t="s">
        <v>233</v>
      </c>
      <c r="E49" s="9" t="s">
        <v>234</v>
      </c>
      <c r="F49" s="9" t="s">
        <v>24</v>
      </c>
      <c r="G49" s="9" t="s">
        <v>90</v>
      </c>
      <c r="H49" s="9" t="s">
        <v>83</v>
      </c>
      <c r="I49" s="9">
        <v>7</v>
      </c>
      <c r="J49" s="9" t="s">
        <v>33</v>
      </c>
      <c r="K49" s="9" t="s">
        <v>39</v>
      </c>
      <c r="L49" s="9" t="s">
        <v>235</v>
      </c>
      <c r="M49" s="9">
        <v>1200</v>
      </c>
      <c r="N49" s="11" t="s">
        <v>236</v>
      </c>
      <c r="O49" s="9"/>
    </row>
    <row r="50" spans="1:15">
      <c r="A50" s="9">
        <v>46</v>
      </c>
      <c r="B50" s="9" t="s">
        <v>202</v>
      </c>
      <c r="C50" s="9" t="s">
        <v>232</v>
      </c>
      <c r="D50" s="9" t="s">
        <v>237</v>
      </c>
      <c r="E50" s="9" t="s">
        <v>238</v>
      </c>
      <c r="F50" s="9" t="s">
        <v>24</v>
      </c>
      <c r="G50" s="9" t="s">
        <v>66</v>
      </c>
      <c r="H50" s="9" t="s">
        <v>83</v>
      </c>
      <c r="I50" s="9">
        <v>6</v>
      </c>
      <c r="J50" s="9" t="s">
        <v>33</v>
      </c>
      <c r="K50" s="9" t="s">
        <v>104</v>
      </c>
      <c r="L50" s="9" t="s">
        <v>239</v>
      </c>
      <c r="M50" s="9">
        <v>1200</v>
      </c>
      <c r="N50" s="11" t="s">
        <v>240</v>
      </c>
      <c r="O50" s="9"/>
    </row>
    <row r="51" spans="1:15">
      <c r="A51" s="9">
        <v>47</v>
      </c>
      <c r="B51" s="9" t="s">
        <v>202</v>
      </c>
      <c r="C51" s="9" t="s">
        <v>232</v>
      </c>
      <c r="D51" s="9" t="s">
        <v>241</v>
      </c>
      <c r="E51" s="9" t="s">
        <v>242</v>
      </c>
      <c r="F51" s="9" t="s">
        <v>24</v>
      </c>
      <c r="G51" s="9" t="s">
        <v>66</v>
      </c>
      <c r="H51" s="9" t="s">
        <v>83</v>
      </c>
      <c r="I51" s="9">
        <v>6</v>
      </c>
      <c r="J51" s="9" t="s">
        <v>169</v>
      </c>
      <c r="K51" s="9" t="s">
        <v>170</v>
      </c>
      <c r="L51" s="9" t="s">
        <v>243</v>
      </c>
      <c r="M51" s="9">
        <v>1200</v>
      </c>
      <c r="N51" s="11" t="s">
        <v>244</v>
      </c>
      <c r="O51" s="9"/>
    </row>
    <row r="52" spans="1:15">
      <c r="A52" s="9">
        <v>48</v>
      </c>
      <c r="B52" s="9" t="s">
        <v>202</v>
      </c>
      <c r="C52" s="9" t="s">
        <v>232</v>
      </c>
      <c r="D52" s="9" t="s">
        <v>245</v>
      </c>
      <c r="E52" s="9" t="s">
        <v>246</v>
      </c>
      <c r="F52" s="9" t="s">
        <v>24</v>
      </c>
      <c r="G52" s="9" t="s">
        <v>66</v>
      </c>
      <c r="H52" s="9"/>
      <c r="I52" s="9">
        <v>6</v>
      </c>
      <c r="J52" s="9" t="s">
        <v>33</v>
      </c>
      <c r="K52" s="9" t="s">
        <v>45</v>
      </c>
      <c r="L52" s="9" t="s">
        <v>46</v>
      </c>
      <c r="M52" s="9">
        <v>1200</v>
      </c>
      <c r="N52" s="9" t="s">
        <v>247</v>
      </c>
      <c r="O52" s="9"/>
    </row>
    <row r="53" spans="1:15">
      <c r="A53" s="9">
        <v>49</v>
      </c>
      <c r="B53" s="9" t="s">
        <v>202</v>
      </c>
      <c r="C53" s="9" t="s">
        <v>232</v>
      </c>
      <c r="D53" s="9" t="s">
        <v>248</v>
      </c>
      <c r="E53" s="9" t="s">
        <v>249</v>
      </c>
      <c r="F53" s="9" t="s">
        <v>24</v>
      </c>
      <c r="G53" s="9" t="s">
        <v>90</v>
      </c>
      <c r="H53" s="9"/>
      <c r="I53" s="9">
        <v>7</v>
      </c>
      <c r="J53" s="9" t="s">
        <v>33</v>
      </c>
      <c r="K53" s="9" t="s">
        <v>194</v>
      </c>
      <c r="L53" s="9" t="s">
        <v>250</v>
      </c>
      <c r="M53" s="9">
        <v>1200</v>
      </c>
      <c r="N53" s="9" t="s">
        <v>251</v>
      </c>
      <c r="O53" s="9"/>
    </row>
    <row r="54" spans="1:15">
      <c r="A54" s="9">
        <v>50</v>
      </c>
      <c r="B54" s="9" t="s">
        <v>202</v>
      </c>
      <c r="C54" s="9" t="s">
        <v>232</v>
      </c>
      <c r="D54" s="9" t="s">
        <v>252</v>
      </c>
      <c r="E54" s="9" t="s">
        <v>253</v>
      </c>
      <c r="F54" s="9" t="s">
        <v>24</v>
      </c>
      <c r="G54" s="9" t="s">
        <v>56</v>
      </c>
      <c r="H54" s="9"/>
      <c r="I54" s="9">
        <v>4</v>
      </c>
      <c r="J54" s="9" t="s">
        <v>91</v>
      </c>
      <c r="K54" s="9" t="s">
        <v>91</v>
      </c>
      <c r="L54" s="9" t="s">
        <v>254</v>
      </c>
      <c r="M54" s="9">
        <v>800</v>
      </c>
      <c r="N54" s="11" t="s">
        <v>255</v>
      </c>
      <c r="O54" s="9"/>
    </row>
    <row r="55" spans="1:15">
      <c r="A55" s="9">
        <v>51</v>
      </c>
      <c r="B55" s="9" t="s">
        <v>202</v>
      </c>
      <c r="C55" s="9" t="s">
        <v>232</v>
      </c>
      <c r="D55" s="9" t="s">
        <v>256</v>
      </c>
      <c r="E55" s="9" t="s">
        <v>257</v>
      </c>
      <c r="F55" s="9" t="s">
        <v>24</v>
      </c>
      <c r="G55" s="9" t="s">
        <v>109</v>
      </c>
      <c r="H55" s="9"/>
      <c r="I55" s="9">
        <v>10</v>
      </c>
      <c r="J55" s="9" t="s">
        <v>67</v>
      </c>
      <c r="K55" s="9" t="s">
        <v>68</v>
      </c>
      <c r="L55" s="9" t="s">
        <v>258</v>
      </c>
      <c r="M55" s="9">
        <v>400</v>
      </c>
      <c r="N55" s="9" t="s">
        <v>259</v>
      </c>
      <c r="O55" s="9"/>
    </row>
    <row r="56" spans="1:15">
      <c r="A56" s="9">
        <v>52</v>
      </c>
      <c r="B56" s="9" t="s">
        <v>202</v>
      </c>
      <c r="C56" s="9" t="s">
        <v>260</v>
      </c>
      <c r="D56" s="9" t="s">
        <v>261</v>
      </c>
      <c r="E56" s="9" t="s">
        <v>262</v>
      </c>
      <c r="F56" s="9" t="s">
        <v>263</v>
      </c>
      <c r="G56" s="9" t="s">
        <v>56</v>
      </c>
      <c r="H56" s="9"/>
      <c r="I56" s="9">
        <v>4</v>
      </c>
      <c r="J56" s="9" t="s">
        <v>188</v>
      </c>
      <c r="K56" s="9" t="s">
        <v>264</v>
      </c>
      <c r="L56" s="9" t="s">
        <v>265</v>
      </c>
      <c r="M56" s="9">
        <v>800</v>
      </c>
      <c r="N56" s="11" t="s">
        <v>266</v>
      </c>
      <c r="O56" s="9"/>
    </row>
    <row r="57" spans="1:15">
      <c r="A57" s="9">
        <v>53</v>
      </c>
      <c r="B57" s="9" t="s">
        <v>202</v>
      </c>
      <c r="C57" s="9" t="s">
        <v>267</v>
      </c>
      <c r="D57" s="9" t="s">
        <v>268</v>
      </c>
      <c r="E57" s="9" t="s">
        <v>269</v>
      </c>
      <c r="F57" s="9" t="s">
        <v>24</v>
      </c>
      <c r="G57" s="9" t="s">
        <v>90</v>
      </c>
      <c r="H57" s="9" t="s">
        <v>83</v>
      </c>
      <c r="I57" s="9">
        <v>7</v>
      </c>
      <c r="J57" s="9" t="s">
        <v>50</v>
      </c>
      <c r="K57" s="9" t="s">
        <v>51</v>
      </c>
      <c r="L57" s="9" t="s">
        <v>153</v>
      </c>
      <c r="M57" s="9">
        <v>1200</v>
      </c>
      <c r="N57" s="11" t="s">
        <v>270</v>
      </c>
      <c r="O57" s="9"/>
    </row>
    <row r="58" spans="1:15">
      <c r="A58" s="9">
        <v>54</v>
      </c>
      <c r="B58" s="9" t="s">
        <v>202</v>
      </c>
      <c r="C58" s="9" t="s">
        <v>267</v>
      </c>
      <c r="D58" s="9" t="s">
        <v>271</v>
      </c>
      <c r="E58" s="9" t="s">
        <v>272</v>
      </c>
      <c r="F58" s="9" t="s">
        <v>24</v>
      </c>
      <c r="G58" s="9" t="s">
        <v>109</v>
      </c>
      <c r="H58" s="9" t="s">
        <v>83</v>
      </c>
      <c r="I58" s="9">
        <v>10</v>
      </c>
      <c r="J58" s="9" t="s">
        <v>33</v>
      </c>
      <c r="K58" s="9" t="s">
        <v>133</v>
      </c>
      <c r="L58" s="9" t="s">
        <v>273</v>
      </c>
      <c r="M58" s="9">
        <v>1200</v>
      </c>
      <c r="N58" s="11" t="s">
        <v>274</v>
      </c>
      <c r="O58" s="9"/>
    </row>
    <row r="59" spans="1:15">
      <c r="A59" s="9">
        <v>55</v>
      </c>
      <c r="B59" s="9" t="s">
        <v>202</v>
      </c>
      <c r="C59" s="9" t="s">
        <v>267</v>
      </c>
      <c r="D59" s="9" t="s">
        <v>275</v>
      </c>
      <c r="E59" s="9" t="s">
        <v>276</v>
      </c>
      <c r="F59" s="9" t="s">
        <v>24</v>
      </c>
      <c r="G59" s="9" t="s">
        <v>56</v>
      </c>
      <c r="H59" s="9"/>
      <c r="I59" s="9">
        <v>4</v>
      </c>
      <c r="J59" s="9" t="s">
        <v>91</v>
      </c>
      <c r="K59" s="9" t="s">
        <v>91</v>
      </c>
      <c r="L59" s="9" t="s">
        <v>277</v>
      </c>
      <c r="M59" s="9">
        <v>800</v>
      </c>
      <c r="N59" s="11" t="s">
        <v>278</v>
      </c>
      <c r="O59" s="9"/>
    </row>
    <row r="60" spans="1:15">
      <c r="A60" s="9">
        <v>56</v>
      </c>
      <c r="B60" s="9" t="s">
        <v>202</v>
      </c>
      <c r="C60" s="9" t="s">
        <v>267</v>
      </c>
      <c r="D60" s="9" t="s">
        <v>279</v>
      </c>
      <c r="E60" s="9" t="s">
        <v>280</v>
      </c>
      <c r="F60" s="9" t="s">
        <v>24</v>
      </c>
      <c r="G60" s="9" t="s">
        <v>56</v>
      </c>
      <c r="H60" s="9"/>
      <c r="I60" s="9">
        <v>4</v>
      </c>
      <c r="J60" s="9" t="s">
        <v>26</v>
      </c>
      <c r="K60" s="9" t="s">
        <v>27</v>
      </c>
      <c r="L60" s="9" t="s">
        <v>281</v>
      </c>
      <c r="M60" s="9">
        <v>800</v>
      </c>
      <c r="N60" s="11" t="s">
        <v>282</v>
      </c>
      <c r="O60" s="9"/>
    </row>
    <row r="61" spans="1:15">
      <c r="A61" s="9">
        <v>57</v>
      </c>
      <c r="B61" s="9" t="s">
        <v>202</v>
      </c>
      <c r="C61" s="9" t="s">
        <v>267</v>
      </c>
      <c r="D61" s="9" t="s">
        <v>283</v>
      </c>
      <c r="E61" s="9" t="s">
        <v>284</v>
      </c>
      <c r="F61" s="9" t="s">
        <v>24</v>
      </c>
      <c r="G61" s="9" t="s">
        <v>66</v>
      </c>
      <c r="H61" s="9"/>
      <c r="I61" s="9">
        <v>6</v>
      </c>
      <c r="J61" s="9" t="s">
        <v>67</v>
      </c>
      <c r="K61" s="9" t="s">
        <v>285</v>
      </c>
      <c r="L61" s="9" t="s">
        <v>286</v>
      </c>
      <c r="M61" s="9">
        <v>400</v>
      </c>
      <c r="N61" s="11" t="s">
        <v>287</v>
      </c>
      <c r="O61" s="9"/>
    </row>
    <row r="62" spans="1:15">
      <c r="A62" s="9">
        <v>58</v>
      </c>
      <c r="B62" s="9" t="s">
        <v>202</v>
      </c>
      <c r="C62" s="9" t="s">
        <v>267</v>
      </c>
      <c r="D62" s="9" t="s">
        <v>288</v>
      </c>
      <c r="E62" s="9" t="s">
        <v>289</v>
      </c>
      <c r="F62" s="9" t="s">
        <v>24</v>
      </c>
      <c r="G62" s="9" t="s">
        <v>66</v>
      </c>
      <c r="H62" s="9"/>
      <c r="I62" s="9">
        <v>6</v>
      </c>
      <c r="J62" s="9" t="s">
        <v>67</v>
      </c>
      <c r="K62" s="9" t="s">
        <v>199</v>
      </c>
      <c r="L62" s="9" t="s">
        <v>200</v>
      </c>
      <c r="M62" s="9">
        <v>400</v>
      </c>
      <c r="N62" s="11" t="s">
        <v>290</v>
      </c>
      <c r="O62" s="9"/>
    </row>
    <row r="63" spans="1:15">
      <c r="A63" s="9">
        <v>59</v>
      </c>
      <c r="B63" s="9" t="s">
        <v>202</v>
      </c>
      <c r="C63" s="9" t="s">
        <v>267</v>
      </c>
      <c r="D63" s="9" t="s">
        <v>291</v>
      </c>
      <c r="E63" s="9" t="s">
        <v>292</v>
      </c>
      <c r="F63" s="9" t="s">
        <v>24</v>
      </c>
      <c r="G63" s="9" t="s">
        <v>56</v>
      </c>
      <c r="H63" s="9"/>
      <c r="I63" s="9">
        <v>4</v>
      </c>
      <c r="J63" s="9" t="s">
        <v>67</v>
      </c>
      <c r="K63" s="9" t="s">
        <v>73</v>
      </c>
      <c r="L63" s="9" t="s">
        <v>206</v>
      </c>
      <c r="M63" s="9">
        <v>200</v>
      </c>
      <c r="N63" s="11" t="s">
        <v>293</v>
      </c>
      <c r="O63" s="9"/>
    </row>
    <row r="64" spans="1:15">
      <c r="A64" s="9">
        <v>60</v>
      </c>
      <c r="B64" s="9" t="s">
        <v>202</v>
      </c>
      <c r="C64" s="9" t="s">
        <v>267</v>
      </c>
      <c r="D64" s="9" t="s">
        <v>294</v>
      </c>
      <c r="E64" s="9" t="s">
        <v>295</v>
      </c>
      <c r="F64" s="9" t="s">
        <v>24</v>
      </c>
      <c r="G64" s="9" t="s">
        <v>145</v>
      </c>
      <c r="H64" s="9" t="s">
        <v>109</v>
      </c>
      <c r="I64" s="9">
        <v>3</v>
      </c>
      <c r="J64" s="9" t="s">
        <v>67</v>
      </c>
      <c r="K64" s="9" t="s">
        <v>73</v>
      </c>
      <c r="L64" s="9" t="s">
        <v>296</v>
      </c>
      <c r="M64" s="9">
        <v>200</v>
      </c>
      <c r="N64" s="11" t="s">
        <v>297</v>
      </c>
      <c r="O64" s="9"/>
    </row>
    <row r="65" spans="1:15">
      <c r="A65" s="9">
        <v>61</v>
      </c>
      <c r="B65" s="9" t="s">
        <v>202</v>
      </c>
      <c r="C65" s="9" t="s">
        <v>267</v>
      </c>
      <c r="D65" s="9" t="s">
        <v>298</v>
      </c>
      <c r="E65" s="9" t="s">
        <v>299</v>
      </c>
      <c r="F65" s="9" t="s">
        <v>24</v>
      </c>
      <c r="G65" s="9" t="s">
        <v>56</v>
      </c>
      <c r="H65" s="9"/>
      <c r="I65" s="9">
        <v>4</v>
      </c>
      <c r="J65" s="9" t="s">
        <v>67</v>
      </c>
      <c r="K65" s="9" t="s">
        <v>300</v>
      </c>
      <c r="L65" s="9" t="s">
        <v>301</v>
      </c>
      <c r="M65" s="9">
        <v>200</v>
      </c>
      <c r="N65" s="11" t="s">
        <v>302</v>
      </c>
      <c r="O65" s="9"/>
    </row>
    <row r="66" spans="1:15">
      <c r="A66" s="9">
        <v>62</v>
      </c>
      <c r="B66" s="9" t="s">
        <v>202</v>
      </c>
      <c r="C66" s="9" t="s">
        <v>303</v>
      </c>
      <c r="D66" s="9" t="s">
        <v>304</v>
      </c>
      <c r="E66" s="9" t="s">
        <v>305</v>
      </c>
      <c r="F66" s="9" t="s">
        <v>24</v>
      </c>
      <c r="G66" s="9" t="s">
        <v>109</v>
      </c>
      <c r="H66" s="9"/>
      <c r="I66" s="9">
        <v>10</v>
      </c>
      <c r="J66" s="9" t="s">
        <v>91</v>
      </c>
      <c r="K66" s="9" t="s">
        <v>91</v>
      </c>
      <c r="L66" s="9" t="s">
        <v>306</v>
      </c>
      <c r="M66" s="9">
        <v>1200</v>
      </c>
      <c r="N66" s="9" t="s">
        <v>307</v>
      </c>
      <c r="O66" s="9"/>
    </row>
    <row r="67" spans="1:15">
      <c r="A67" s="9">
        <v>63</v>
      </c>
      <c r="B67" s="9" t="s">
        <v>202</v>
      </c>
      <c r="C67" s="9" t="s">
        <v>303</v>
      </c>
      <c r="D67" s="9" t="s">
        <v>308</v>
      </c>
      <c r="E67" s="9" t="s">
        <v>309</v>
      </c>
      <c r="F67" s="9" t="s">
        <v>24</v>
      </c>
      <c r="G67" s="9" t="s">
        <v>109</v>
      </c>
      <c r="H67" s="9"/>
      <c r="I67" s="9">
        <v>10</v>
      </c>
      <c r="J67" s="9" t="s">
        <v>26</v>
      </c>
      <c r="K67" s="9" t="s">
        <v>310</v>
      </c>
      <c r="L67" s="9" t="s">
        <v>311</v>
      </c>
      <c r="M67" s="9">
        <v>1200</v>
      </c>
      <c r="N67" s="9" t="s">
        <v>312</v>
      </c>
      <c r="O67" s="9"/>
    </row>
    <row r="68" spans="1:15">
      <c r="A68" s="9">
        <v>64</v>
      </c>
      <c r="B68" s="9" t="s">
        <v>202</v>
      </c>
      <c r="C68" s="9" t="s">
        <v>303</v>
      </c>
      <c r="D68" s="9" t="s">
        <v>313</v>
      </c>
      <c r="E68" s="9" t="s">
        <v>314</v>
      </c>
      <c r="F68" s="9" t="s">
        <v>24</v>
      </c>
      <c r="G68" s="9" t="s">
        <v>109</v>
      </c>
      <c r="H68" s="9"/>
      <c r="I68" s="9">
        <v>10</v>
      </c>
      <c r="J68" s="9" t="s">
        <v>60</v>
      </c>
      <c r="K68" s="9" t="s">
        <v>61</v>
      </c>
      <c r="L68" s="9" t="s">
        <v>315</v>
      </c>
      <c r="M68" s="9">
        <v>1200</v>
      </c>
      <c r="N68" s="11" t="s">
        <v>316</v>
      </c>
      <c r="O68" s="9"/>
    </row>
    <row r="69" spans="1:15">
      <c r="A69" s="9">
        <v>65</v>
      </c>
      <c r="B69" s="9" t="s">
        <v>202</v>
      </c>
      <c r="C69" s="9" t="s">
        <v>303</v>
      </c>
      <c r="D69" s="9" t="s">
        <v>317</v>
      </c>
      <c r="E69" s="9" t="s">
        <v>318</v>
      </c>
      <c r="F69" s="9" t="s">
        <v>24</v>
      </c>
      <c r="G69" s="9" t="s">
        <v>109</v>
      </c>
      <c r="H69" s="9"/>
      <c r="I69" s="9">
        <v>10</v>
      </c>
      <c r="J69" s="9" t="s">
        <v>33</v>
      </c>
      <c r="K69" s="9" t="s">
        <v>45</v>
      </c>
      <c r="L69" s="9" t="s">
        <v>46</v>
      </c>
      <c r="M69" s="9">
        <v>1200</v>
      </c>
      <c r="N69" s="11" t="s">
        <v>319</v>
      </c>
      <c r="O69" s="9"/>
    </row>
    <row r="70" spans="1:15">
      <c r="A70" s="9">
        <v>66</v>
      </c>
      <c r="B70" s="9" t="s">
        <v>202</v>
      </c>
      <c r="C70" s="9" t="s">
        <v>303</v>
      </c>
      <c r="D70" s="9" t="s">
        <v>320</v>
      </c>
      <c r="E70" s="9" t="s">
        <v>321</v>
      </c>
      <c r="F70" s="9" t="s">
        <v>24</v>
      </c>
      <c r="G70" s="9" t="s">
        <v>145</v>
      </c>
      <c r="H70" s="9"/>
      <c r="I70" s="9">
        <v>12</v>
      </c>
      <c r="J70" s="9" t="s">
        <v>91</v>
      </c>
      <c r="K70" s="9" t="s">
        <v>91</v>
      </c>
      <c r="L70" s="9" t="s">
        <v>322</v>
      </c>
      <c r="M70" s="9">
        <v>1200</v>
      </c>
      <c r="N70" s="9" t="s">
        <v>323</v>
      </c>
      <c r="O70" s="9"/>
    </row>
    <row r="71" spans="1:15">
      <c r="A71" s="9">
        <v>67</v>
      </c>
      <c r="B71" s="9" t="s">
        <v>202</v>
      </c>
      <c r="C71" s="9" t="s">
        <v>303</v>
      </c>
      <c r="D71" s="9" t="s">
        <v>324</v>
      </c>
      <c r="E71" s="9" t="s">
        <v>325</v>
      </c>
      <c r="F71" s="9" t="s">
        <v>24</v>
      </c>
      <c r="G71" s="9" t="s">
        <v>44</v>
      </c>
      <c r="H71" s="9"/>
      <c r="I71" s="9">
        <v>5</v>
      </c>
      <c r="J71" s="9" t="s">
        <v>91</v>
      </c>
      <c r="K71" s="9" t="s">
        <v>91</v>
      </c>
      <c r="L71" s="9" t="s">
        <v>322</v>
      </c>
      <c r="M71" s="9">
        <v>800</v>
      </c>
      <c r="N71" s="11" t="s">
        <v>326</v>
      </c>
      <c r="O71" s="9"/>
    </row>
    <row r="72" spans="1:15">
      <c r="A72" s="9">
        <v>68</v>
      </c>
      <c r="B72" s="9" t="s">
        <v>202</v>
      </c>
      <c r="C72" s="9" t="s">
        <v>303</v>
      </c>
      <c r="D72" s="9" t="s">
        <v>327</v>
      </c>
      <c r="E72" s="9" t="s">
        <v>328</v>
      </c>
      <c r="F72" s="9" t="s">
        <v>24</v>
      </c>
      <c r="G72" s="9" t="s">
        <v>44</v>
      </c>
      <c r="H72" s="9"/>
      <c r="I72" s="9">
        <v>5</v>
      </c>
      <c r="J72" s="9" t="s">
        <v>33</v>
      </c>
      <c r="K72" s="9" t="s">
        <v>45</v>
      </c>
      <c r="L72" s="9" t="s">
        <v>46</v>
      </c>
      <c r="M72" s="9">
        <v>800</v>
      </c>
      <c r="N72" s="11" t="s">
        <v>329</v>
      </c>
      <c r="O72" s="9"/>
    </row>
    <row r="73" spans="1:15">
      <c r="A73" s="9">
        <v>69</v>
      </c>
      <c r="B73" s="12" t="s">
        <v>330</v>
      </c>
      <c r="C73" s="12" t="s">
        <v>331</v>
      </c>
      <c r="D73" s="12" t="s">
        <v>332</v>
      </c>
      <c r="E73" s="9" t="s">
        <v>333</v>
      </c>
      <c r="F73" s="12" t="s">
        <v>24</v>
      </c>
      <c r="G73" s="9" t="s">
        <v>145</v>
      </c>
      <c r="H73" s="13" t="s">
        <v>83</v>
      </c>
      <c r="I73" s="13">
        <v>12</v>
      </c>
      <c r="J73" s="12" t="s">
        <v>33</v>
      </c>
      <c r="K73" s="12" t="s">
        <v>45</v>
      </c>
      <c r="L73" s="12" t="s">
        <v>46</v>
      </c>
      <c r="M73" s="13">
        <v>1200</v>
      </c>
      <c r="N73" s="13" t="s">
        <v>334</v>
      </c>
      <c r="O73" s="9"/>
    </row>
    <row r="74" spans="1:15">
      <c r="A74" s="9">
        <v>70</v>
      </c>
      <c r="B74" s="12" t="s">
        <v>330</v>
      </c>
      <c r="C74" s="9" t="s">
        <v>331</v>
      </c>
      <c r="D74" s="9" t="s">
        <v>335</v>
      </c>
      <c r="E74" s="9" t="s">
        <v>336</v>
      </c>
      <c r="F74" s="12" t="s">
        <v>24</v>
      </c>
      <c r="G74" s="9" t="s">
        <v>66</v>
      </c>
      <c r="H74" s="9" t="s">
        <v>83</v>
      </c>
      <c r="I74" s="9">
        <v>6</v>
      </c>
      <c r="J74" s="9" t="s">
        <v>91</v>
      </c>
      <c r="K74" s="9" t="s">
        <v>91</v>
      </c>
      <c r="L74" s="9" t="s">
        <v>337</v>
      </c>
      <c r="M74" s="9">
        <v>1200</v>
      </c>
      <c r="N74" s="11" t="s">
        <v>338</v>
      </c>
      <c r="O74" s="9"/>
    </row>
    <row r="75" spans="1:15">
      <c r="A75" s="9">
        <v>71</v>
      </c>
      <c r="B75" s="12" t="s">
        <v>330</v>
      </c>
      <c r="C75" s="9" t="s">
        <v>331</v>
      </c>
      <c r="D75" s="9" t="s">
        <v>339</v>
      </c>
      <c r="E75" s="9" t="s">
        <v>340</v>
      </c>
      <c r="F75" s="12" t="s">
        <v>24</v>
      </c>
      <c r="G75" s="9" t="s">
        <v>145</v>
      </c>
      <c r="H75" s="9" t="s">
        <v>83</v>
      </c>
      <c r="I75" s="9">
        <v>12</v>
      </c>
      <c r="J75" s="9" t="s">
        <v>91</v>
      </c>
      <c r="K75" s="9" t="s">
        <v>91</v>
      </c>
      <c r="L75" s="9" t="s">
        <v>337</v>
      </c>
      <c r="M75" s="9">
        <v>1200</v>
      </c>
      <c r="N75" s="11" t="s">
        <v>341</v>
      </c>
      <c r="O75" s="9"/>
    </row>
    <row r="76" spans="1:15">
      <c r="A76" s="9">
        <v>72</v>
      </c>
      <c r="B76" s="12" t="s">
        <v>330</v>
      </c>
      <c r="C76" s="9" t="s">
        <v>331</v>
      </c>
      <c r="D76" s="9" t="s">
        <v>342</v>
      </c>
      <c r="E76" s="9" t="s">
        <v>343</v>
      </c>
      <c r="F76" s="12" t="s">
        <v>24</v>
      </c>
      <c r="G76" s="9" t="s">
        <v>145</v>
      </c>
      <c r="H76" s="9" t="s">
        <v>83</v>
      </c>
      <c r="I76" s="9">
        <v>12</v>
      </c>
      <c r="J76" s="9" t="s">
        <v>84</v>
      </c>
      <c r="K76" s="9" t="s">
        <v>85</v>
      </c>
      <c r="L76" s="9" t="s">
        <v>344</v>
      </c>
      <c r="M76" s="9">
        <v>1200</v>
      </c>
      <c r="N76" s="11" t="s">
        <v>341</v>
      </c>
      <c r="O76" s="9"/>
    </row>
    <row r="77" spans="1:15">
      <c r="A77" s="9">
        <v>73</v>
      </c>
      <c r="B77" s="12" t="s">
        <v>330</v>
      </c>
      <c r="C77" s="9" t="s">
        <v>331</v>
      </c>
      <c r="D77" s="9" t="s">
        <v>345</v>
      </c>
      <c r="E77" s="9" t="s">
        <v>346</v>
      </c>
      <c r="F77" s="12" t="s">
        <v>24</v>
      </c>
      <c r="G77" s="9" t="s">
        <v>145</v>
      </c>
      <c r="H77" s="9" t="s">
        <v>83</v>
      </c>
      <c r="I77" s="9">
        <v>12</v>
      </c>
      <c r="J77" s="9" t="s">
        <v>33</v>
      </c>
      <c r="K77" s="9" t="s">
        <v>39</v>
      </c>
      <c r="L77" s="9" t="s">
        <v>85</v>
      </c>
      <c r="M77" s="9">
        <v>800</v>
      </c>
      <c r="N77" s="11" t="s">
        <v>347</v>
      </c>
      <c r="O77" s="9"/>
    </row>
    <row r="78" spans="1:15">
      <c r="A78" s="9">
        <v>74</v>
      </c>
      <c r="B78" s="12" t="s">
        <v>330</v>
      </c>
      <c r="C78" s="9" t="s">
        <v>331</v>
      </c>
      <c r="D78" s="9" t="s">
        <v>348</v>
      </c>
      <c r="E78" s="9" t="s">
        <v>349</v>
      </c>
      <c r="F78" s="12" t="s">
        <v>24</v>
      </c>
      <c r="G78" s="9" t="s">
        <v>145</v>
      </c>
      <c r="H78" s="9" t="s">
        <v>83</v>
      </c>
      <c r="I78" s="9">
        <v>12</v>
      </c>
      <c r="J78" s="9" t="s">
        <v>60</v>
      </c>
      <c r="K78" s="9" t="s">
        <v>156</v>
      </c>
      <c r="L78" s="9" t="s">
        <v>157</v>
      </c>
      <c r="M78" s="9">
        <v>800</v>
      </c>
      <c r="N78" s="11" t="s">
        <v>350</v>
      </c>
      <c r="O78" s="9"/>
    </row>
    <row r="79" spans="1:15">
      <c r="A79" s="9">
        <v>75</v>
      </c>
      <c r="B79" s="12" t="s">
        <v>330</v>
      </c>
      <c r="C79" s="12" t="s">
        <v>331</v>
      </c>
      <c r="D79" s="12" t="s">
        <v>351</v>
      </c>
      <c r="E79" s="9" t="s">
        <v>352</v>
      </c>
      <c r="F79" s="12" t="s">
        <v>24</v>
      </c>
      <c r="G79" s="9" t="s">
        <v>145</v>
      </c>
      <c r="H79" s="13"/>
      <c r="I79" s="13">
        <v>12</v>
      </c>
      <c r="J79" s="12" t="s">
        <v>67</v>
      </c>
      <c r="K79" s="12" t="s">
        <v>73</v>
      </c>
      <c r="L79" s="12" t="s">
        <v>99</v>
      </c>
      <c r="M79" s="13">
        <v>400</v>
      </c>
      <c r="N79" s="13" t="s">
        <v>353</v>
      </c>
      <c r="O79" s="9"/>
    </row>
    <row r="80" spans="1:15">
      <c r="A80" s="9">
        <v>76</v>
      </c>
      <c r="B80" s="12" t="s">
        <v>330</v>
      </c>
      <c r="C80" s="9" t="s">
        <v>354</v>
      </c>
      <c r="D80" s="9" t="s">
        <v>355</v>
      </c>
      <c r="E80" s="9" t="s">
        <v>356</v>
      </c>
      <c r="F80" s="12" t="s">
        <v>24</v>
      </c>
      <c r="G80" s="9" t="s">
        <v>44</v>
      </c>
      <c r="H80" s="9"/>
      <c r="I80" s="9">
        <v>5</v>
      </c>
      <c r="J80" s="9" t="s">
        <v>84</v>
      </c>
      <c r="K80" s="9" t="s">
        <v>85</v>
      </c>
      <c r="L80" s="9" t="s">
        <v>357</v>
      </c>
      <c r="M80" s="9">
        <v>800</v>
      </c>
      <c r="N80" s="11" t="s">
        <v>358</v>
      </c>
      <c r="O80" s="9"/>
    </row>
    <row r="81" spans="1:15">
      <c r="A81" s="9">
        <v>77</v>
      </c>
      <c r="B81" s="12" t="s">
        <v>330</v>
      </c>
      <c r="C81" s="9" t="s">
        <v>359</v>
      </c>
      <c r="D81" s="9" t="s">
        <v>360</v>
      </c>
      <c r="E81" s="9" t="s">
        <v>361</v>
      </c>
      <c r="F81" s="12" t="s">
        <v>24</v>
      </c>
      <c r="G81" s="9" t="s">
        <v>90</v>
      </c>
      <c r="H81" s="9" t="s">
        <v>83</v>
      </c>
      <c r="I81" s="9">
        <v>7</v>
      </c>
      <c r="J81" s="9" t="s">
        <v>33</v>
      </c>
      <c r="K81" s="9" t="s">
        <v>34</v>
      </c>
      <c r="L81" s="9" t="s">
        <v>35</v>
      </c>
      <c r="M81" s="9">
        <v>1200</v>
      </c>
      <c r="N81" s="11" t="s">
        <v>362</v>
      </c>
      <c r="O81" s="9"/>
    </row>
    <row r="82" spans="1:15">
      <c r="A82" s="9">
        <v>78</v>
      </c>
      <c r="B82" s="12" t="s">
        <v>330</v>
      </c>
      <c r="C82" s="9" t="s">
        <v>359</v>
      </c>
      <c r="D82" s="9" t="s">
        <v>363</v>
      </c>
      <c r="E82" s="9" t="s">
        <v>364</v>
      </c>
      <c r="F82" s="12" t="s">
        <v>24</v>
      </c>
      <c r="G82" s="9" t="s">
        <v>66</v>
      </c>
      <c r="H82" s="9" t="s">
        <v>83</v>
      </c>
      <c r="I82" s="9">
        <v>6</v>
      </c>
      <c r="J82" s="9" t="s">
        <v>26</v>
      </c>
      <c r="K82" s="9" t="s">
        <v>365</v>
      </c>
      <c r="L82" s="9" t="s">
        <v>366</v>
      </c>
      <c r="M82" s="9">
        <v>1200</v>
      </c>
      <c r="N82" s="11" t="s">
        <v>367</v>
      </c>
      <c r="O82" s="9"/>
    </row>
    <row r="83" spans="1:15">
      <c r="A83" s="9">
        <v>79</v>
      </c>
      <c r="B83" s="12" t="s">
        <v>330</v>
      </c>
      <c r="C83" s="9" t="s">
        <v>359</v>
      </c>
      <c r="D83" s="9" t="s">
        <v>368</v>
      </c>
      <c r="E83" s="9" t="s">
        <v>369</v>
      </c>
      <c r="F83" s="12" t="s">
        <v>24</v>
      </c>
      <c r="G83" s="9" t="s">
        <v>187</v>
      </c>
      <c r="H83" s="9"/>
      <c r="I83" s="9">
        <v>3</v>
      </c>
      <c r="J83" s="9" t="s">
        <v>370</v>
      </c>
      <c r="K83" s="9" t="s">
        <v>85</v>
      </c>
      <c r="L83" s="9" t="s">
        <v>371</v>
      </c>
      <c r="M83" s="9">
        <v>800</v>
      </c>
      <c r="N83" s="11" t="s">
        <v>372</v>
      </c>
      <c r="O83" s="9"/>
    </row>
    <row r="84" spans="1:15">
      <c r="A84" s="9">
        <v>80</v>
      </c>
      <c r="B84" s="12" t="s">
        <v>330</v>
      </c>
      <c r="C84" s="9" t="s">
        <v>359</v>
      </c>
      <c r="D84" s="9" t="s">
        <v>373</v>
      </c>
      <c r="E84" s="9" t="s">
        <v>374</v>
      </c>
      <c r="F84" s="12" t="s">
        <v>24</v>
      </c>
      <c r="G84" s="9" t="s">
        <v>56</v>
      </c>
      <c r="H84" s="9"/>
      <c r="I84" s="9">
        <v>4</v>
      </c>
      <c r="J84" s="9" t="s">
        <v>91</v>
      </c>
      <c r="K84" s="9" t="s">
        <v>91</v>
      </c>
      <c r="L84" s="9" t="s">
        <v>92</v>
      </c>
      <c r="M84" s="9">
        <v>800</v>
      </c>
      <c r="N84" s="11" t="s">
        <v>375</v>
      </c>
      <c r="O84" s="9"/>
    </row>
    <row r="85" spans="1:15">
      <c r="A85" s="9">
        <v>81</v>
      </c>
      <c r="B85" s="12" t="s">
        <v>330</v>
      </c>
      <c r="C85" s="9" t="s">
        <v>359</v>
      </c>
      <c r="D85" s="9" t="s">
        <v>376</v>
      </c>
      <c r="E85" s="9" t="s">
        <v>377</v>
      </c>
      <c r="F85" s="12" t="s">
        <v>24</v>
      </c>
      <c r="G85" s="9" t="s">
        <v>145</v>
      </c>
      <c r="H85" s="9" t="s">
        <v>109</v>
      </c>
      <c r="I85" s="9">
        <v>3</v>
      </c>
      <c r="J85" s="9" t="s">
        <v>33</v>
      </c>
      <c r="K85" s="9" t="s">
        <v>34</v>
      </c>
      <c r="L85" s="9" t="s">
        <v>35</v>
      </c>
      <c r="M85" s="9">
        <v>800</v>
      </c>
      <c r="N85" s="11" t="s">
        <v>378</v>
      </c>
      <c r="O85" s="9"/>
    </row>
    <row r="86" spans="1:15">
      <c r="A86" s="9">
        <v>82</v>
      </c>
      <c r="B86" s="12" t="s">
        <v>330</v>
      </c>
      <c r="C86" s="9" t="s">
        <v>359</v>
      </c>
      <c r="D86" s="9" t="s">
        <v>379</v>
      </c>
      <c r="E86" s="9" t="s">
        <v>380</v>
      </c>
      <c r="F86" s="12" t="s">
        <v>24</v>
      </c>
      <c r="G86" s="9" t="s">
        <v>132</v>
      </c>
      <c r="H86" s="9" t="s">
        <v>32</v>
      </c>
      <c r="I86" s="9">
        <v>4</v>
      </c>
      <c r="J86" s="9" t="s">
        <v>84</v>
      </c>
      <c r="K86" s="9" t="s">
        <v>85</v>
      </c>
      <c r="L86" s="9" t="s">
        <v>381</v>
      </c>
      <c r="M86" s="9">
        <v>800</v>
      </c>
      <c r="N86" s="11" t="s">
        <v>382</v>
      </c>
      <c r="O86" s="9"/>
    </row>
    <row r="87" spans="1:15">
      <c r="A87" s="9">
        <v>83</v>
      </c>
      <c r="B87" s="12" t="s">
        <v>330</v>
      </c>
      <c r="C87" s="9" t="s">
        <v>359</v>
      </c>
      <c r="D87" s="9" t="s">
        <v>383</v>
      </c>
      <c r="E87" s="9" t="s">
        <v>384</v>
      </c>
      <c r="F87" s="12" t="s">
        <v>24</v>
      </c>
      <c r="G87" s="9" t="s">
        <v>32</v>
      </c>
      <c r="H87" s="9"/>
      <c r="I87" s="9">
        <v>8</v>
      </c>
      <c r="J87" s="9" t="s">
        <v>67</v>
      </c>
      <c r="K87" s="9" t="s">
        <v>73</v>
      </c>
      <c r="L87" s="9" t="s">
        <v>123</v>
      </c>
      <c r="M87" s="9">
        <v>400</v>
      </c>
      <c r="N87" s="11" t="s">
        <v>385</v>
      </c>
      <c r="O87" s="9"/>
    </row>
    <row r="88" spans="1:15">
      <c r="A88" s="9">
        <v>84</v>
      </c>
      <c r="B88" s="12" t="s">
        <v>330</v>
      </c>
      <c r="C88" s="9" t="s">
        <v>359</v>
      </c>
      <c r="D88" s="9" t="s">
        <v>386</v>
      </c>
      <c r="E88" s="9" t="s">
        <v>387</v>
      </c>
      <c r="F88" s="12" t="s">
        <v>24</v>
      </c>
      <c r="G88" s="9" t="s">
        <v>66</v>
      </c>
      <c r="H88" s="9"/>
      <c r="I88" s="9">
        <v>6</v>
      </c>
      <c r="J88" s="9" t="s">
        <v>67</v>
      </c>
      <c r="K88" s="9" t="s">
        <v>73</v>
      </c>
      <c r="L88" s="9" t="s">
        <v>388</v>
      </c>
      <c r="M88" s="9">
        <v>400</v>
      </c>
      <c r="N88" s="11" t="s">
        <v>389</v>
      </c>
      <c r="O88" s="9"/>
    </row>
    <row r="89" spans="1:15">
      <c r="A89" s="9">
        <v>85</v>
      </c>
      <c r="B89" s="12" t="s">
        <v>330</v>
      </c>
      <c r="C89" s="9" t="s">
        <v>390</v>
      </c>
      <c r="D89" s="9" t="s">
        <v>391</v>
      </c>
      <c r="E89" s="9" t="s">
        <v>392</v>
      </c>
      <c r="F89" s="12" t="s">
        <v>24</v>
      </c>
      <c r="G89" s="9" t="s">
        <v>132</v>
      </c>
      <c r="H89" s="9" t="s">
        <v>83</v>
      </c>
      <c r="I89" s="9">
        <v>11</v>
      </c>
      <c r="J89" s="9" t="s">
        <v>50</v>
      </c>
      <c r="K89" s="9" t="s">
        <v>51</v>
      </c>
      <c r="L89" s="9" t="s">
        <v>211</v>
      </c>
      <c r="M89" s="9">
        <v>800</v>
      </c>
      <c r="N89" s="11" t="s">
        <v>393</v>
      </c>
      <c r="O89" s="9"/>
    </row>
    <row r="90" spans="1:15">
      <c r="A90" s="9">
        <v>86</v>
      </c>
      <c r="B90" s="12" t="s">
        <v>330</v>
      </c>
      <c r="C90" s="9" t="s">
        <v>394</v>
      </c>
      <c r="D90" s="9" t="s">
        <v>395</v>
      </c>
      <c r="E90" s="9" t="s">
        <v>396</v>
      </c>
      <c r="F90" s="12" t="s">
        <v>24</v>
      </c>
      <c r="G90" s="9" t="s">
        <v>132</v>
      </c>
      <c r="H90" s="9" t="s">
        <v>32</v>
      </c>
      <c r="I90" s="9">
        <v>4</v>
      </c>
      <c r="J90" s="9" t="s">
        <v>33</v>
      </c>
      <c r="K90" s="9" t="s">
        <v>397</v>
      </c>
      <c r="L90" s="9" t="s">
        <v>398</v>
      </c>
      <c r="M90" s="9">
        <v>800</v>
      </c>
      <c r="N90" s="11" t="s">
        <v>399</v>
      </c>
      <c r="O90" s="9"/>
    </row>
    <row r="91" spans="1:15">
      <c r="A91" s="9">
        <v>87</v>
      </c>
      <c r="B91" s="12" t="s">
        <v>330</v>
      </c>
      <c r="C91" s="9" t="s">
        <v>394</v>
      </c>
      <c r="D91" s="9" t="s">
        <v>400</v>
      </c>
      <c r="E91" s="9" t="s">
        <v>401</v>
      </c>
      <c r="F91" s="12" t="s">
        <v>24</v>
      </c>
      <c r="G91" s="9" t="s">
        <v>145</v>
      </c>
      <c r="H91" s="9" t="s">
        <v>32</v>
      </c>
      <c r="I91" s="9">
        <v>5</v>
      </c>
      <c r="J91" s="9" t="s">
        <v>26</v>
      </c>
      <c r="K91" s="9" t="s">
        <v>365</v>
      </c>
      <c r="L91" s="9" t="s">
        <v>402</v>
      </c>
      <c r="M91" s="9">
        <v>800</v>
      </c>
      <c r="N91" s="11" t="s">
        <v>403</v>
      </c>
      <c r="O91" s="9"/>
    </row>
    <row r="92" spans="1:15">
      <c r="A92" s="9">
        <v>88</v>
      </c>
      <c r="B92" s="12" t="s">
        <v>330</v>
      </c>
      <c r="C92" s="9" t="s">
        <v>394</v>
      </c>
      <c r="D92" s="9" t="s">
        <v>404</v>
      </c>
      <c r="E92" s="9" t="s">
        <v>405</v>
      </c>
      <c r="F92" s="12" t="s">
        <v>24</v>
      </c>
      <c r="G92" s="9" t="s">
        <v>145</v>
      </c>
      <c r="H92" s="9" t="s">
        <v>25</v>
      </c>
      <c r="I92" s="9">
        <v>4</v>
      </c>
      <c r="J92" s="9" t="s">
        <v>84</v>
      </c>
      <c r="K92" s="9" t="s">
        <v>85</v>
      </c>
      <c r="L92" s="9" t="s">
        <v>381</v>
      </c>
      <c r="M92" s="9">
        <v>800</v>
      </c>
      <c r="N92" s="11" t="s">
        <v>406</v>
      </c>
      <c r="O92" s="9"/>
    </row>
    <row r="93" spans="1:15">
      <c r="A93" s="9">
        <v>89</v>
      </c>
      <c r="B93" s="12" t="s">
        <v>330</v>
      </c>
      <c r="C93" s="9" t="s">
        <v>407</v>
      </c>
      <c r="D93" s="9" t="s">
        <v>408</v>
      </c>
      <c r="E93" s="9" t="s">
        <v>409</v>
      </c>
      <c r="F93" s="12" t="s">
        <v>24</v>
      </c>
      <c r="G93" s="9" t="s">
        <v>66</v>
      </c>
      <c r="H93" s="9"/>
      <c r="I93" s="9">
        <v>6</v>
      </c>
      <c r="J93" s="9" t="s">
        <v>33</v>
      </c>
      <c r="K93" s="9" t="s">
        <v>39</v>
      </c>
      <c r="L93" s="9" t="s">
        <v>40</v>
      </c>
      <c r="M93" s="9">
        <v>1200</v>
      </c>
      <c r="N93" s="9" t="s">
        <v>410</v>
      </c>
      <c r="O93" s="9"/>
    </row>
    <row r="94" spans="1:15">
      <c r="A94" s="9">
        <v>90</v>
      </c>
      <c r="B94" s="12" t="s">
        <v>330</v>
      </c>
      <c r="C94" s="9" t="s">
        <v>407</v>
      </c>
      <c r="D94" s="9" t="s">
        <v>411</v>
      </c>
      <c r="E94" s="9" t="s">
        <v>412</v>
      </c>
      <c r="F94" s="12" t="s">
        <v>24</v>
      </c>
      <c r="G94" s="9" t="s">
        <v>90</v>
      </c>
      <c r="H94" s="9"/>
      <c r="I94" s="9">
        <v>7</v>
      </c>
      <c r="J94" s="9" t="s">
        <v>91</v>
      </c>
      <c r="K94" s="9" t="s">
        <v>91</v>
      </c>
      <c r="L94" s="9" t="s">
        <v>413</v>
      </c>
      <c r="M94" s="9">
        <v>1200</v>
      </c>
      <c r="N94" s="9" t="s">
        <v>414</v>
      </c>
      <c r="O94" s="9"/>
    </row>
    <row r="95" spans="1:15">
      <c r="A95" s="9">
        <v>91</v>
      </c>
      <c r="B95" s="12" t="s">
        <v>330</v>
      </c>
      <c r="C95" s="9" t="s">
        <v>407</v>
      </c>
      <c r="D95" s="9" t="s">
        <v>415</v>
      </c>
      <c r="E95" s="9" t="s">
        <v>416</v>
      </c>
      <c r="F95" s="12" t="s">
        <v>24</v>
      </c>
      <c r="G95" s="9" t="s">
        <v>44</v>
      </c>
      <c r="H95" s="9"/>
      <c r="I95" s="9">
        <v>5</v>
      </c>
      <c r="J95" s="9" t="s">
        <v>67</v>
      </c>
      <c r="K95" s="9" t="s">
        <v>73</v>
      </c>
      <c r="L95" s="9" t="s">
        <v>417</v>
      </c>
      <c r="M95" s="9">
        <v>200</v>
      </c>
      <c r="N95" s="11" t="s">
        <v>418</v>
      </c>
      <c r="O95" s="9"/>
    </row>
    <row r="96" spans="1:15">
      <c r="A96" s="9">
        <v>92</v>
      </c>
      <c r="B96" s="9" t="s">
        <v>419</v>
      </c>
      <c r="C96" s="9" t="s">
        <v>420</v>
      </c>
      <c r="D96" s="9" t="s">
        <v>421</v>
      </c>
      <c r="E96" s="9" t="s">
        <v>422</v>
      </c>
      <c r="F96" s="9" t="s">
        <v>24</v>
      </c>
      <c r="G96" s="9" t="s">
        <v>44</v>
      </c>
      <c r="H96" s="9"/>
      <c r="I96" s="9">
        <v>5</v>
      </c>
      <c r="J96" s="9" t="s">
        <v>33</v>
      </c>
      <c r="K96" s="9" t="s">
        <v>104</v>
      </c>
      <c r="L96" s="9" t="s">
        <v>105</v>
      </c>
      <c r="M96" s="9">
        <v>800</v>
      </c>
      <c r="N96" s="11" t="s">
        <v>423</v>
      </c>
      <c r="O96" s="9"/>
    </row>
    <row r="97" spans="1:15">
      <c r="A97" s="9">
        <v>93</v>
      </c>
      <c r="B97" s="9" t="s">
        <v>419</v>
      </c>
      <c r="C97" s="9" t="s">
        <v>420</v>
      </c>
      <c r="D97" s="9" t="s">
        <v>424</v>
      </c>
      <c r="E97" s="9" t="s">
        <v>425</v>
      </c>
      <c r="F97" s="9" t="s">
        <v>24</v>
      </c>
      <c r="G97" s="9" t="s">
        <v>44</v>
      </c>
      <c r="H97" s="9"/>
      <c r="I97" s="9">
        <v>5</v>
      </c>
      <c r="J97" s="9" t="s">
        <v>33</v>
      </c>
      <c r="K97" s="9" t="s">
        <v>39</v>
      </c>
      <c r="L97" s="9" t="s">
        <v>40</v>
      </c>
      <c r="M97" s="9">
        <v>800</v>
      </c>
      <c r="N97" s="11" t="s">
        <v>426</v>
      </c>
      <c r="O97" s="9"/>
    </row>
    <row r="98" spans="1:15">
      <c r="A98" s="9">
        <v>94</v>
      </c>
      <c r="B98" s="9" t="s">
        <v>419</v>
      </c>
      <c r="C98" s="9" t="s">
        <v>420</v>
      </c>
      <c r="D98" s="9" t="s">
        <v>427</v>
      </c>
      <c r="E98" s="9" t="s">
        <v>428</v>
      </c>
      <c r="F98" s="9" t="s">
        <v>24</v>
      </c>
      <c r="G98" s="9" t="s">
        <v>145</v>
      </c>
      <c r="H98" s="9"/>
      <c r="I98" s="9">
        <v>12</v>
      </c>
      <c r="J98" s="9" t="s">
        <v>67</v>
      </c>
      <c r="K98" s="9" t="s">
        <v>73</v>
      </c>
      <c r="L98" s="9" t="s">
        <v>74</v>
      </c>
      <c r="M98" s="9">
        <v>400</v>
      </c>
      <c r="N98" s="11" t="s">
        <v>429</v>
      </c>
      <c r="O98" s="9"/>
    </row>
    <row r="99" spans="1:15">
      <c r="A99" s="9">
        <v>95</v>
      </c>
      <c r="B99" s="9" t="s">
        <v>419</v>
      </c>
      <c r="C99" s="9" t="s">
        <v>420</v>
      </c>
      <c r="D99" s="9" t="s">
        <v>430</v>
      </c>
      <c r="E99" s="9" t="s">
        <v>431</v>
      </c>
      <c r="F99" s="9" t="s">
        <v>24</v>
      </c>
      <c r="G99" s="9" t="s">
        <v>44</v>
      </c>
      <c r="H99" s="9"/>
      <c r="I99" s="9">
        <v>5</v>
      </c>
      <c r="J99" s="9" t="s">
        <v>67</v>
      </c>
      <c r="K99" s="9" t="s">
        <v>73</v>
      </c>
      <c r="L99" s="9" t="s">
        <v>78</v>
      </c>
      <c r="M99" s="9">
        <v>200</v>
      </c>
      <c r="N99" s="11" t="s">
        <v>432</v>
      </c>
      <c r="O99" s="9"/>
    </row>
    <row r="100" spans="1:15">
      <c r="A100" s="9">
        <v>96</v>
      </c>
      <c r="B100" s="9" t="s">
        <v>419</v>
      </c>
      <c r="C100" s="9" t="s">
        <v>433</v>
      </c>
      <c r="D100" s="9" t="s">
        <v>434</v>
      </c>
      <c r="E100" s="9" t="s">
        <v>435</v>
      </c>
      <c r="F100" s="9" t="s">
        <v>24</v>
      </c>
      <c r="G100" s="9" t="s">
        <v>44</v>
      </c>
      <c r="H100" s="9"/>
      <c r="I100" s="9">
        <v>5</v>
      </c>
      <c r="J100" s="9" t="s">
        <v>60</v>
      </c>
      <c r="K100" s="9" t="s">
        <v>436</v>
      </c>
      <c r="L100" s="9" t="s">
        <v>437</v>
      </c>
      <c r="M100" s="9">
        <v>800</v>
      </c>
      <c r="N100" s="11" t="s">
        <v>438</v>
      </c>
      <c r="O100" s="9"/>
    </row>
    <row r="101" spans="1:15">
      <c r="A101" s="9">
        <v>97</v>
      </c>
      <c r="B101" s="9" t="s">
        <v>419</v>
      </c>
      <c r="C101" s="9" t="s">
        <v>433</v>
      </c>
      <c r="D101" s="9" t="s">
        <v>439</v>
      </c>
      <c r="E101" s="9" t="s">
        <v>440</v>
      </c>
      <c r="F101" s="9" t="s">
        <v>24</v>
      </c>
      <c r="G101" s="9" t="s">
        <v>56</v>
      </c>
      <c r="H101" s="9"/>
      <c r="I101" s="9">
        <v>4</v>
      </c>
      <c r="J101" s="9" t="s">
        <v>33</v>
      </c>
      <c r="K101" s="9" t="s">
        <v>441</v>
      </c>
      <c r="L101" s="9" t="s">
        <v>442</v>
      </c>
      <c r="M101" s="9">
        <v>800</v>
      </c>
      <c r="N101" s="11" t="s">
        <v>443</v>
      </c>
      <c r="O101" s="9"/>
    </row>
    <row r="102" spans="1:15">
      <c r="A102" s="9">
        <v>98</v>
      </c>
      <c r="B102" s="9" t="s">
        <v>419</v>
      </c>
      <c r="C102" s="9" t="s">
        <v>433</v>
      </c>
      <c r="D102" s="9" t="s">
        <v>444</v>
      </c>
      <c r="E102" s="9" t="s">
        <v>445</v>
      </c>
      <c r="F102" s="9" t="s">
        <v>24</v>
      </c>
      <c r="G102" s="9" t="s">
        <v>56</v>
      </c>
      <c r="H102" s="9"/>
      <c r="I102" s="9">
        <v>4</v>
      </c>
      <c r="J102" s="9" t="s">
        <v>33</v>
      </c>
      <c r="K102" s="9" t="s">
        <v>104</v>
      </c>
      <c r="L102" s="9" t="s">
        <v>239</v>
      </c>
      <c r="M102" s="9">
        <v>800</v>
      </c>
      <c r="N102" s="11" t="s">
        <v>443</v>
      </c>
      <c r="O102" s="9"/>
    </row>
    <row r="103" spans="1:15">
      <c r="A103" s="9">
        <v>99</v>
      </c>
      <c r="B103" s="9" t="s">
        <v>419</v>
      </c>
      <c r="C103" s="9" t="s">
        <v>433</v>
      </c>
      <c r="D103" s="9" t="s">
        <v>446</v>
      </c>
      <c r="E103" s="9" t="s">
        <v>447</v>
      </c>
      <c r="F103" s="9" t="s">
        <v>24</v>
      </c>
      <c r="G103" s="9" t="s">
        <v>145</v>
      </c>
      <c r="H103" s="9" t="s">
        <v>25</v>
      </c>
      <c r="I103" s="9">
        <v>4</v>
      </c>
      <c r="J103" s="9" t="s">
        <v>84</v>
      </c>
      <c r="K103" s="9" t="s">
        <v>85</v>
      </c>
      <c r="L103" s="9" t="s">
        <v>448</v>
      </c>
      <c r="M103" s="9">
        <v>800</v>
      </c>
      <c r="N103" s="11" t="s">
        <v>449</v>
      </c>
      <c r="O103" s="9"/>
    </row>
    <row r="104" spans="1:15">
      <c r="A104" s="9">
        <v>100</v>
      </c>
      <c r="B104" s="9" t="s">
        <v>419</v>
      </c>
      <c r="C104" s="9" t="s">
        <v>433</v>
      </c>
      <c r="D104" s="9" t="s">
        <v>450</v>
      </c>
      <c r="E104" s="9" t="s">
        <v>276</v>
      </c>
      <c r="F104" s="9" t="s">
        <v>24</v>
      </c>
      <c r="G104" s="9" t="s">
        <v>66</v>
      </c>
      <c r="H104" s="9"/>
      <c r="I104" s="9">
        <v>6</v>
      </c>
      <c r="J104" s="9" t="s">
        <v>67</v>
      </c>
      <c r="K104" s="9" t="s">
        <v>199</v>
      </c>
      <c r="L104" s="9" t="s">
        <v>451</v>
      </c>
      <c r="M104" s="9">
        <v>400</v>
      </c>
      <c r="N104" s="11" t="s">
        <v>452</v>
      </c>
      <c r="O104" s="9"/>
    </row>
    <row r="105" spans="1:15">
      <c r="A105" s="9">
        <v>101</v>
      </c>
      <c r="B105" s="9" t="s">
        <v>419</v>
      </c>
      <c r="C105" s="9" t="s">
        <v>433</v>
      </c>
      <c r="D105" s="9" t="s">
        <v>453</v>
      </c>
      <c r="E105" s="9" t="s">
        <v>454</v>
      </c>
      <c r="F105" s="9" t="s">
        <v>24</v>
      </c>
      <c r="G105" s="9" t="s">
        <v>66</v>
      </c>
      <c r="H105" s="9"/>
      <c r="I105" s="9">
        <v>6</v>
      </c>
      <c r="J105" s="9" t="s">
        <v>67</v>
      </c>
      <c r="K105" s="9" t="s">
        <v>199</v>
      </c>
      <c r="L105" s="9" t="s">
        <v>451</v>
      </c>
      <c r="M105" s="9">
        <v>400</v>
      </c>
      <c r="N105" s="11" t="s">
        <v>455</v>
      </c>
      <c r="O105" s="9"/>
    </row>
    <row r="106" spans="1:15">
      <c r="A106" s="9">
        <v>102</v>
      </c>
      <c r="B106" s="9" t="s">
        <v>419</v>
      </c>
      <c r="C106" s="9" t="s">
        <v>433</v>
      </c>
      <c r="D106" s="9" t="s">
        <v>456</v>
      </c>
      <c r="E106" s="9" t="s">
        <v>457</v>
      </c>
      <c r="F106" s="9" t="s">
        <v>24</v>
      </c>
      <c r="G106" s="9" t="s">
        <v>44</v>
      </c>
      <c r="H106" s="9"/>
      <c r="I106" s="9">
        <v>5</v>
      </c>
      <c r="J106" s="9" t="s">
        <v>67</v>
      </c>
      <c r="K106" s="9" t="s">
        <v>73</v>
      </c>
      <c r="L106" s="9" t="s">
        <v>99</v>
      </c>
      <c r="M106" s="9">
        <v>200</v>
      </c>
      <c r="N106" s="11" t="s">
        <v>458</v>
      </c>
      <c r="O106" s="9"/>
    </row>
    <row r="107" spans="1:15">
      <c r="A107" s="9">
        <v>103</v>
      </c>
      <c r="B107" s="9" t="s">
        <v>419</v>
      </c>
      <c r="C107" s="9" t="s">
        <v>459</v>
      </c>
      <c r="D107" s="9" t="s">
        <v>460</v>
      </c>
      <c r="E107" s="9" t="s">
        <v>461</v>
      </c>
      <c r="F107" s="9" t="s">
        <v>24</v>
      </c>
      <c r="G107" s="9" t="s">
        <v>66</v>
      </c>
      <c r="H107" s="9" t="s">
        <v>83</v>
      </c>
      <c r="I107" s="9">
        <v>6</v>
      </c>
      <c r="J107" s="9" t="s">
        <v>33</v>
      </c>
      <c r="K107" s="9" t="s">
        <v>104</v>
      </c>
      <c r="L107" s="9" t="s">
        <v>105</v>
      </c>
      <c r="M107" s="9">
        <v>1200</v>
      </c>
      <c r="N107" s="11" t="s">
        <v>462</v>
      </c>
      <c r="O107" s="9"/>
    </row>
    <row r="108" spans="1:15">
      <c r="A108" s="9">
        <v>104</v>
      </c>
      <c r="B108" s="9" t="s">
        <v>419</v>
      </c>
      <c r="C108" s="9" t="s">
        <v>459</v>
      </c>
      <c r="D108" s="9" t="s">
        <v>463</v>
      </c>
      <c r="E108" s="9" t="s">
        <v>464</v>
      </c>
      <c r="F108" s="9" t="s">
        <v>24</v>
      </c>
      <c r="G108" s="9" t="s">
        <v>132</v>
      </c>
      <c r="H108" s="9" t="s">
        <v>90</v>
      </c>
      <c r="I108" s="9">
        <v>5</v>
      </c>
      <c r="J108" s="9" t="s">
        <v>33</v>
      </c>
      <c r="K108" s="9" t="s">
        <v>104</v>
      </c>
      <c r="L108" s="9" t="s">
        <v>105</v>
      </c>
      <c r="M108" s="9">
        <v>800</v>
      </c>
      <c r="N108" s="11" t="s">
        <v>465</v>
      </c>
      <c r="O108" s="9"/>
    </row>
    <row r="109" spans="1:15">
      <c r="A109" s="9">
        <v>105</v>
      </c>
      <c r="B109" s="9" t="s">
        <v>419</v>
      </c>
      <c r="C109" s="9" t="s">
        <v>466</v>
      </c>
      <c r="D109" s="9" t="s">
        <v>467</v>
      </c>
      <c r="E109" s="9" t="s">
        <v>431</v>
      </c>
      <c r="F109" s="9" t="s">
        <v>24</v>
      </c>
      <c r="G109" s="9" t="s">
        <v>90</v>
      </c>
      <c r="H109" s="9"/>
      <c r="I109" s="9">
        <v>7</v>
      </c>
      <c r="J109" s="9" t="s">
        <v>33</v>
      </c>
      <c r="K109" s="9" t="s">
        <v>45</v>
      </c>
      <c r="L109" s="9" t="s">
        <v>46</v>
      </c>
      <c r="M109" s="9">
        <v>1200</v>
      </c>
      <c r="N109" s="11" t="s">
        <v>468</v>
      </c>
      <c r="O109" s="9"/>
    </row>
    <row r="110" spans="1:15">
      <c r="A110" s="9">
        <v>106</v>
      </c>
      <c r="B110" s="9" t="s">
        <v>419</v>
      </c>
      <c r="C110" s="9" t="s">
        <v>466</v>
      </c>
      <c r="D110" s="9" t="s">
        <v>469</v>
      </c>
      <c r="E110" s="9" t="s">
        <v>470</v>
      </c>
      <c r="F110" s="9" t="s">
        <v>24</v>
      </c>
      <c r="G110" s="9" t="s">
        <v>32</v>
      </c>
      <c r="H110" s="9"/>
      <c r="I110" s="9">
        <v>8</v>
      </c>
      <c r="J110" s="9" t="s">
        <v>33</v>
      </c>
      <c r="K110" s="9" t="s">
        <v>104</v>
      </c>
      <c r="L110" s="9" t="s">
        <v>105</v>
      </c>
      <c r="M110" s="9">
        <v>1200</v>
      </c>
      <c r="N110" s="11" t="s">
        <v>471</v>
      </c>
      <c r="O110" s="9"/>
    </row>
    <row r="111" spans="1:15">
      <c r="A111" s="9">
        <v>107</v>
      </c>
      <c r="B111" s="9" t="s">
        <v>419</v>
      </c>
      <c r="C111" s="9" t="s">
        <v>466</v>
      </c>
      <c r="D111" s="9" t="s">
        <v>472</v>
      </c>
      <c r="E111" s="9" t="s">
        <v>473</v>
      </c>
      <c r="F111" s="9" t="s">
        <v>24</v>
      </c>
      <c r="G111" s="9" t="s">
        <v>132</v>
      </c>
      <c r="H111" s="9" t="s">
        <v>32</v>
      </c>
      <c r="I111" s="9">
        <v>4</v>
      </c>
      <c r="J111" s="9" t="s">
        <v>60</v>
      </c>
      <c r="K111" s="9" t="s">
        <v>156</v>
      </c>
      <c r="L111" s="9" t="s">
        <v>474</v>
      </c>
      <c r="M111" s="9">
        <v>800</v>
      </c>
      <c r="N111" s="11" t="s">
        <v>475</v>
      </c>
      <c r="O111" s="9"/>
    </row>
    <row r="112" spans="1:15">
      <c r="A112" s="9">
        <v>108</v>
      </c>
      <c r="B112" s="9" t="s">
        <v>419</v>
      </c>
      <c r="C112" s="9" t="s">
        <v>466</v>
      </c>
      <c r="D112" s="9" t="s">
        <v>476</v>
      </c>
      <c r="E112" s="9" t="s">
        <v>477</v>
      </c>
      <c r="F112" s="9" t="s">
        <v>24</v>
      </c>
      <c r="G112" s="9" t="s">
        <v>145</v>
      </c>
      <c r="H112" s="9" t="s">
        <v>25</v>
      </c>
      <c r="I112" s="9">
        <v>4</v>
      </c>
      <c r="J112" s="9" t="s">
        <v>33</v>
      </c>
      <c r="K112" s="9" t="s">
        <v>133</v>
      </c>
      <c r="L112" s="9" t="s">
        <v>273</v>
      </c>
      <c r="M112" s="9">
        <v>800</v>
      </c>
      <c r="N112" s="11" t="s">
        <v>478</v>
      </c>
      <c r="O112" s="9"/>
    </row>
    <row r="113" spans="1:15">
      <c r="A113" s="9">
        <v>109</v>
      </c>
      <c r="B113" s="9" t="s">
        <v>419</v>
      </c>
      <c r="C113" s="9" t="s">
        <v>466</v>
      </c>
      <c r="D113" s="9" t="s">
        <v>479</v>
      </c>
      <c r="E113" s="9" t="s">
        <v>480</v>
      </c>
      <c r="F113" s="9" t="s">
        <v>263</v>
      </c>
      <c r="G113" s="9" t="s">
        <v>56</v>
      </c>
      <c r="H113" s="9"/>
      <c r="I113" s="9">
        <v>4</v>
      </c>
      <c r="J113" s="9" t="s">
        <v>50</v>
      </c>
      <c r="K113" s="9" t="s">
        <v>481</v>
      </c>
      <c r="L113" s="9" t="s">
        <v>482</v>
      </c>
      <c r="M113" s="9">
        <v>800</v>
      </c>
      <c r="N113" s="11" t="s">
        <v>483</v>
      </c>
      <c r="O113" s="9"/>
    </row>
    <row r="114" spans="1:15">
      <c r="A114" s="9">
        <v>110</v>
      </c>
      <c r="B114" s="9" t="s">
        <v>419</v>
      </c>
      <c r="C114" s="9" t="s">
        <v>466</v>
      </c>
      <c r="D114" s="9" t="s">
        <v>484</v>
      </c>
      <c r="E114" s="9" t="s">
        <v>485</v>
      </c>
      <c r="F114" s="9" t="s">
        <v>24</v>
      </c>
      <c r="G114" s="9" t="s">
        <v>132</v>
      </c>
      <c r="H114" s="9" t="s">
        <v>32</v>
      </c>
      <c r="I114" s="9">
        <v>4</v>
      </c>
      <c r="J114" s="9" t="s">
        <v>67</v>
      </c>
      <c r="K114" s="9" t="s">
        <v>73</v>
      </c>
      <c r="L114" s="9" t="s">
        <v>206</v>
      </c>
      <c r="M114" s="9">
        <v>200</v>
      </c>
      <c r="N114" s="11" t="s">
        <v>486</v>
      </c>
      <c r="O114" s="9"/>
    </row>
    <row r="115" spans="1:15">
      <c r="A115" s="9">
        <v>111</v>
      </c>
      <c r="B115" s="9" t="s">
        <v>419</v>
      </c>
      <c r="C115" s="9" t="s">
        <v>487</v>
      </c>
      <c r="D115" s="9" t="s">
        <v>488</v>
      </c>
      <c r="E115" s="9" t="s">
        <v>489</v>
      </c>
      <c r="F115" s="9" t="s">
        <v>24</v>
      </c>
      <c r="G115" s="9" t="s">
        <v>66</v>
      </c>
      <c r="H115" s="9" t="s">
        <v>83</v>
      </c>
      <c r="I115" s="9">
        <v>6</v>
      </c>
      <c r="J115" s="9" t="s">
        <v>33</v>
      </c>
      <c r="K115" s="9" t="s">
        <v>133</v>
      </c>
      <c r="L115" s="9" t="s">
        <v>490</v>
      </c>
      <c r="M115" s="9">
        <v>1200</v>
      </c>
      <c r="N115" s="11" t="s">
        <v>491</v>
      </c>
      <c r="O115" s="9"/>
    </row>
    <row r="116" spans="1:15">
      <c r="A116" s="9">
        <v>112</v>
      </c>
      <c r="B116" s="9" t="s">
        <v>419</v>
      </c>
      <c r="C116" s="9" t="s">
        <v>487</v>
      </c>
      <c r="D116" s="9" t="s">
        <v>492</v>
      </c>
      <c r="E116" s="9" t="s">
        <v>493</v>
      </c>
      <c r="F116" s="9" t="s">
        <v>24</v>
      </c>
      <c r="G116" s="9" t="s">
        <v>90</v>
      </c>
      <c r="H116" s="9" t="s">
        <v>83</v>
      </c>
      <c r="I116" s="9">
        <v>7</v>
      </c>
      <c r="J116" s="9" t="s">
        <v>50</v>
      </c>
      <c r="K116" s="9" t="s">
        <v>51</v>
      </c>
      <c r="L116" s="9" t="s">
        <v>211</v>
      </c>
      <c r="M116" s="9">
        <v>1200</v>
      </c>
      <c r="N116" s="11" t="s">
        <v>494</v>
      </c>
      <c r="O116" s="9"/>
    </row>
    <row r="117" spans="1:15">
      <c r="A117" s="9">
        <v>113</v>
      </c>
      <c r="B117" s="9" t="s">
        <v>419</v>
      </c>
      <c r="C117" s="9" t="s">
        <v>487</v>
      </c>
      <c r="D117" s="9" t="s">
        <v>495</v>
      </c>
      <c r="E117" s="9" t="s">
        <v>496</v>
      </c>
      <c r="F117" s="9" t="s">
        <v>24</v>
      </c>
      <c r="G117" s="9" t="s">
        <v>66</v>
      </c>
      <c r="H117" s="9"/>
      <c r="I117" s="9">
        <v>6</v>
      </c>
      <c r="J117" s="9" t="s">
        <v>67</v>
      </c>
      <c r="K117" s="9" t="s">
        <v>73</v>
      </c>
      <c r="L117" s="9" t="s">
        <v>119</v>
      </c>
      <c r="M117" s="9">
        <v>400</v>
      </c>
      <c r="N117" s="11" t="s">
        <v>497</v>
      </c>
      <c r="O117" s="9"/>
    </row>
    <row r="118" spans="1:15">
      <c r="A118" s="9">
        <v>114</v>
      </c>
      <c r="B118" s="9" t="s">
        <v>419</v>
      </c>
      <c r="C118" s="9" t="s">
        <v>498</v>
      </c>
      <c r="D118" s="9" t="s">
        <v>499</v>
      </c>
      <c r="E118" s="9" t="s">
        <v>500</v>
      </c>
      <c r="F118" s="9" t="s">
        <v>24</v>
      </c>
      <c r="G118" s="9" t="s">
        <v>32</v>
      </c>
      <c r="H118" s="9" t="s">
        <v>83</v>
      </c>
      <c r="I118" s="9">
        <v>8</v>
      </c>
      <c r="J118" s="9" t="s">
        <v>50</v>
      </c>
      <c r="K118" s="9" t="s">
        <v>51</v>
      </c>
      <c r="L118" s="9" t="s">
        <v>211</v>
      </c>
      <c r="M118" s="9">
        <v>1200</v>
      </c>
      <c r="N118" s="11" t="s">
        <v>501</v>
      </c>
      <c r="O118" s="9"/>
    </row>
    <row r="119" spans="1:15">
      <c r="A119" s="9">
        <v>115</v>
      </c>
      <c r="B119" s="9" t="s">
        <v>419</v>
      </c>
      <c r="C119" s="9" t="s">
        <v>498</v>
      </c>
      <c r="D119" s="9" t="s">
        <v>502</v>
      </c>
      <c r="E119" s="9" t="s">
        <v>503</v>
      </c>
      <c r="F119" s="9" t="s">
        <v>24</v>
      </c>
      <c r="G119" s="9" t="s">
        <v>32</v>
      </c>
      <c r="H119" s="9" t="s">
        <v>504</v>
      </c>
      <c r="I119" s="9">
        <v>8</v>
      </c>
      <c r="J119" s="9" t="s">
        <v>60</v>
      </c>
      <c r="K119" s="9" t="s">
        <v>61</v>
      </c>
      <c r="L119" s="9" t="s">
        <v>161</v>
      </c>
      <c r="M119" s="9">
        <v>1200</v>
      </c>
      <c r="N119" s="11" t="s">
        <v>505</v>
      </c>
      <c r="O119" s="9"/>
    </row>
    <row r="120" spans="1:15">
      <c r="A120" s="9">
        <v>116</v>
      </c>
      <c r="B120" s="9" t="s">
        <v>419</v>
      </c>
      <c r="C120" s="9" t="s">
        <v>498</v>
      </c>
      <c r="D120" s="9" t="s">
        <v>506</v>
      </c>
      <c r="E120" s="9" t="s">
        <v>507</v>
      </c>
      <c r="F120" s="9" t="s">
        <v>24</v>
      </c>
      <c r="G120" s="9" t="s">
        <v>32</v>
      </c>
      <c r="H120" s="9" t="s">
        <v>504</v>
      </c>
      <c r="I120" s="9">
        <v>8</v>
      </c>
      <c r="J120" s="9" t="s">
        <v>33</v>
      </c>
      <c r="K120" s="9" t="s">
        <v>133</v>
      </c>
      <c r="L120" s="9" t="s">
        <v>134</v>
      </c>
      <c r="M120" s="9">
        <v>1200</v>
      </c>
      <c r="N120" s="11" t="s">
        <v>508</v>
      </c>
      <c r="O120" s="9"/>
    </row>
    <row r="121" spans="1:15">
      <c r="A121" s="9">
        <v>117</v>
      </c>
      <c r="B121" s="9" t="s">
        <v>419</v>
      </c>
      <c r="C121" s="9" t="s">
        <v>498</v>
      </c>
      <c r="D121" s="9" t="s">
        <v>509</v>
      </c>
      <c r="E121" s="9" t="s">
        <v>510</v>
      </c>
      <c r="F121" s="9" t="s">
        <v>24</v>
      </c>
      <c r="G121" s="9" t="s">
        <v>66</v>
      </c>
      <c r="H121" s="9" t="s">
        <v>83</v>
      </c>
      <c r="I121" s="9">
        <v>6</v>
      </c>
      <c r="J121" s="9" t="s">
        <v>511</v>
      </c>
      <c r="K121" s="9" t="s">
        <v>512</v>
      </c>
      <c r="L121" s="9" t="s">
        <v>513</v>
      </c>
      <c r="M121" s="9">
        <v>1200</v>
      </c>
      <c r="N121" s="11" t="s">
        <v>514</v>
      </c>
      <c r="O121" s="9"/>
    </row>
    <row r="122" spans="1:15">
      <c r="A122" s="9">
        <v>118</v>
      </c>
      <c r="B122" s="9" t="s">
        <v>419</v>
      </c>
      <c r="C122" s="9" t="s">
        <v>498</v>
      </c>
      <c r="D122" s="9" t="s">
        <v>515</v>
      </c>
      <c r="E122" s="9" t="s">
        <v>516</v>
      </c>
      <c r="F122" s="9" t="s">
        <v>24</v>
      </c>
      <c r="G122" s="9" t="s">
        <v>66</v>
      </c>
      <c r="H122" s="9" t="s">
        <v>83</v>
      </c>
      <c r="I122" s="9">
        <v>6</v>
      </c>
      <c r="J122" s="9" t="s">
        <v>91</v>
      </c>
      <c r="K122" s="9" t="s">
        <v>91</v>
      </c>
      <c r="L122" s="9" t="s">
        <v>92</v>
      </c>
      <c r="M122" s="9">
        <v>1200</v>
      </c>
      <c r="N122" s="11" t="s">
        <v>517</v>
      </c>
      <c r="O122" s="9"/>
    </row>
    <row r="123" spans="1:15">
      <c r="A123" s="9">
        <v>119</v>
      </c>
      <c r="B123" s="9" t="s">
        <v>419</v>
      </c>
      <c r="C123" s="9" t="s">
        <v>498</v>
      </c>
      <c r="D123" s="9" t="s">
        <v>518</v>
      </c>
      <c r="E123" s="9" t="s">
        <v>519</v>
      </c>
      <c r="F123" s="9" t="s">
        <v>24</v>
      </c>
      <c r="G123" s="9" t="s">
        <v>56</v>
      </c>
      <c r="H123" s="9"/>
      <c r="I123" s="9">
        <v>4</v>
      </c>
      <c r="J123" s="9" t="s">
        <v>33</v>
      </c>
      <c r="K123" s="9" t="s">
        <v>45</v>
      </c>
      <c r="L123" s="9" t="s">
        <v>46</v>
      </c>
      <c r="M123" s="9">
        <v>800</v>
      </c>
      <c r="N123" s="11" t="s">
        <v>520</v>
      </c>
      <c r="O123" s="9"/>
    </row>
    <row r="124" spans="1:15">
      <c r="A124" s="9">
        <v>120</v>
      </c>
      <c r="B124" s="9" t="s">
        <v>419</v>
      </c>
      <c r="C124" s="9" t="s">
        <v>498</v>
      </c>
      <c r="D124" s="9" t="s">
        <v>521</v>
      </c>
      <c r="E124" s="9" t="s">
        <v>522</v>
      </c>
      <c r="F124" s="9" t="s">
        <v>24</v>
      </c>
      <c r="G124" s="9" t="s">
        <v>132</v>
      </c>
      <c r="H124" s="9" t="s">
        <v>25</v>
      </c>
      <c r="I124" s="9">
        <v>3</v>
      </c>
      <c r="J124" s="9" t="s">
        <v>60</v>
      </c>
      <c r="K124" s="9" t="s">
        <v>523</v>
      </c>
      <c r="L124" s="9" t="s">
        <v>524</v>
      </c>
      <c r="M124" s="9">
        <v>800</v>
      </c>
      <c r="N124" s="11" t="s">
        <v>525</v>
      </c>
      <c r="O124" s="9"/>
    </row>
    <row r="125" spans="1:15">
      <c r="A125" s="9">
        <v>121</v>
      </c>
      <c r="B125" s="9" t="s">
        <v>419</v>
      </c>
      <c r="C125" s="9" t="s">
        <v>498</v>
      </c>
      <c r="D125" s="9" t="s">
        <v>526</v>
      </c>
      <c r="E125" s="9" t="s">
        <v>527</v>
      </c>
      <c r="F125" s="9" t="s">
        <v>24</v>
      </c>
      <c r="G125" s="9" t="s">
        <v>32</v>
      </c>
      <c r="H125" s="9"/>
      <c r="I125" s="9">
        <v>8</v>
      </c>
      <c r="J125" s="9" t="s">
        <v>67</v>
      </c>
      <c r="K125" s="9" t="s">
        <v>73</v>
      </c>
      <c r="L125" s="9" t="s">
        <v>528</v>
      </c>
      <c r="M125" s="9">
        <v>400</v>
      </c>
      <c r="N125" s="11" t="s">
        <v>529</v>
      </c>
      <c r="O125" s="9"/>
    </row>
    <row r="126" spans="1:15">
      <c r="A126" s="9">
        <v>122</v>
      </c>
      <c r="B126" s="9" t="s">
        <v>419</v>
      </c>
      <c r="C126" s="9" t="s">
        <v>498</v>
      </c>
      <c r="D126" s="9" t="s">
        <v>530</v>
      </c>
      <c r="E126" s="9" t="s">
        <v>531</v>
      </c>
      <c r="F126" s="9" t="s">
        <v>24</v>
      </c>
      <c r="G126" s="9" t="s">
        <v>66</v>
      </c>
      <c r="H126" s="9"/>
      <c r="I126" s="9">
        <v>6</v>
      </c>
      <c r="J126" s="9" t="s">
        <v>67</v>
      </c>
      <c r="K126" s="9" t="s">
        <v>73</v>
      </c>
      <c r="L126" s="9" t="s">
        <v>417</v>
      </c>
      <c r="M126" s="9">
        <v>400</v>
      </c>
      <c r="N126" s="11" t="s">
        <v>532</v>
      </c>
      <c r="O126" s="9"/>
    </row>
    <row r="127" spans="1:15">
      <c r="A127" s="9">
        <v>123</v>
      </c>
      <c r="B127" s="9" t="s">
        <v>419</v>
      </c>
      <c r="C127" s="9" t="s">
        <v>498</v>
      </c>
      <c r="D127" s="9" t="s">
        <v>533</v>
      </c>
      <c r="E127" s="9" t="s">
        <v>534</v>
      </c>
      <c r="F127" s="9" t="s">
        <v>24</v>
      </c>
      <c r="G127" s="9" t="s">
        <v>145</v>
      </c>
      <c r="H127" s="9" t="s">
        <v>32</v>
      </c>
      <c r="I127" s="9">
        <v>5</v>
      </c>
      <c r="J127" s="9" t="s">
        <v>67</v>
      </c>
      <c r="K127" s="9" t="s">
        <v>535</v>
      </c>
      <c r="L127" s="9" t="s">
        <v>536</v>
      </c>
      <c r="M127" s="9">
        <v>200</v>
      </c>
      <c r="N127" s="11" t="s">
        <v>537</v>
      </c>
      <c r="O127" s="9"/>
    </row>
    <row r="128" spans="1:15">
      <c r="A128" s="9">
        <v>124</v>
      </c>
      <c r="B128" s="9" t="s">
        <v>419</v>
      </c>
      <c r="C128" s="9" t="s">
        <v>498</v>
      </c>
      <c r="D128" s="9" t="s">
        <v>538</v>
      </c>
      <c r="E128" s="9" t="s">
        <v>539</v>
      </c>
      <c r="F128" s="9" t="s">
        <v>24</v>
      </c>
      <c r="G128" s="9" t="s">
        <v>145</v>
      </c>
      <c r="H128" s="9" t="s">
        <v>32</v>
      </c>
      <c r="I128" s="9">
        <v>5</v>
      </c>
      <c r="J128" s="9" t="s">
        <v>67</v>
      </c>
      <c r="K128" s="9" t="s">
        <v>73</v>
      </c>
      <c r="L128" s="9" t="s">
        <v>417</v>
      </c>
      <c r="M128" s="9">
        <v>200</v>
      </c>
      <c r="N128" s="11" t="s">
        <v>540</v>
      </c>
      <c r="O128" s="9"/>
    </row>
    <row r="129" spans="1:15">
      <c r="A129" s="9">
        <v>125</v>
      </c>
      <c r="B129" s="9" t="s">
        <v>419</v>
      </c>
      <c r="C129" s="9" t="s">
        <v>541</v>
      </c>
      <c r="D129" s="9" t="s">
        <v>542</v>
      </c>
      <c r="E129" s="9" t="s">
        <v>543</v>
      </c>
      <c r="F129" s="9" t="s">
        <v>24</v>
      </c>
      <c r="G129" s="9" t="s">
        <v>132</v>
      </c>
      <c r="H129" s="9"/>
      <c r="I129" s="9">
        <v>11</v>
      </c>
      <c r="J129" s="9" t="s">
        <v>50</v>
      </c>
      <c r="K129" s="9" t="s">
        <v>481</v>
      </c>
      <c r="L129" s="9" t="s">
        <v>544</v>
      </c>
      <c r="M129" s="9">
        <v>1200</v>
      </c>
      <c r="N129" s="11" t="s">
        <v>545</v>
      </c>
      <c r="O129" s="9"/>
    </row>
    <row r="130" spans="1:15">
      <c r="A130" s="9">
        <v>126</v>
      </c>
      <c r="B130" s="9" t="s">
        <v>419</v>
      </c>
      <c r="C130" s="9" t="s">
        <v>541</v>
      </c>
      <c r="D130" s="9" t="s">
        <v>546</v>
      </c>
      <c r="E130" s="9" t="s">
        <v>547</v>
      </c>
      <c r="F130" s="9" t="s">
        <v>24</v>
      </c>
      <c r="G130" s="9" t="s">
        <v>25</v>
      </c>
      <c r="H130" s="9"/>
      <c r="I130" s="9">
        <v>9</v>
      </c>
      <c r="J130" s="9" t="s">
        <v>60</v>
      </c>
      <c r="K130" s="9" t="s">
        <v>156</v>
      </c>
      <c r="L130" s="9" t="s">
        <v>548</v>
      </c>
      <c r="M130" s="9">
        <v>1200</v>
      </c>
      <c r="N130" s="11" t="s">
        <v>549</v>
      </c>
      <c r="O130" s="9"/>
    </row>
    <row r="131" spans="1:15">
      <c r="A131" s="9">
        <v>127</v>
      </c>
      <c r="B131" s="9" t="s">
        <v>419</v>
      </c>
      <c r="C131" s="9" t="s">
        <v>541</v>
      </c>
      <c r="D131" s="9" t="s">
        <v>550</v>
      </c>
      <c r="E131" s="9" t="s">
        <v>551</v>
      </c>
      <c r="F131" s="9" t="s">
        <v>24</v>
      </c>
      <c r="G131" s="9" t="s">
        <v>56</v>
      </c>
      <c r="H131" s="9"/>
      <c r="I131" s="9">
        <v>4</v>
      </c>
      <c r="J131" s="9" t="s">
        <v>33</v>
      </c>
      <c r="K131" s="9" t="s">
        <v>194</v>
      </c>
      <c r="L131" s="9" t="s">
        <v>195</v>
      </c>
      <c r="M131" s="9">
        <v>800</v>
      </c>
      <c r="N131" s="11" t="s">
        <v>552</v>
      </c>
      <c r="O131" s="9"/>
    </row>
    <row r="132" spans="1:15">
      <c r="A132" s="9">
        <v>128</v>
      </c>
      <c r="B132" s="9" t="s">
        <v>419</v>
      </c>
      <c r="C132" s="9" t="s">
        <v>541</v>
      </c>
      <c r="D132" s="9" t="s">
        <v>553</v>
      </c>
      <c r="E132" s="9" t="s">
        <v>554</v>
      </c>
      <c r="F132" s="9" t="s">
        <v>24</v>
      </c>
      <c r="G132" s="9" t="s">
        <v>66</v>
      </c>
      <c r="H132" s="9"/>
      <c r="I132" s="9">
        <v>6</v>
      </c>
      <c r="J132" s="9" t="s">
        <v>67</v>
      </c>
      <c r="K132" s="9" t="s">
        <v>73</v>
      </c>
      <c r="L132" s="9" t="s">
        <v>528</v>
      </c>
      <c r="M132" s="9">
        <v>400</v>
      </c>
      <c r="N132" s="9" t="s">
        <v>555</v>
      </c>
      <c r="O132" s="9"/>
    </row>
    <row r="133" spans="1:15">
      <c r="A133" s="9">
        <v>129</v>
      </c>
      <c r="B133" s="9" t="s">
        <v>419</v>
      </c>
      <c r="C133" s="9" t="s">
        <v>556</v>
      </c>
      <c r="D133" s="9" t="s">
        <v>557</v>
      </c>
      <c r="E133" s="9" t="s">
        <v>558</v>
      </c>
      <c r="F133" s="9" t="s">
        <v>24</v>
      </c>
      <c r="G133" s="9" t="s">
        <v>32</v>
      </c>
      <c r="H133" s="9"/>
      <c r="I133" s="9">
        <v>8</v>
      </c>
      <c r="J133" s="9" t="s">
        <v>67</v>
      </c>
      <c r="K133" s="9" t="s">
        <v>73</v>
      </c>
      <c r="L133" s="9" t="s">
        <v>528</v>
      </c>
      <c r="M133" s="9">
        <v>400</v>
      </c>
      <c r="N133" s="11" t="s">
        <v>559</v>
      </c>
      <c r="O133" s="9"/>
    </row>
    <row r="134" spans="1:15">
      <c r="A134" s="9">
        <v>130</v>
      </c>
      <c r="B134" s="9" t="s">
        <v>419</v>
      </c>
      <c r="C134" s="9" t="s">
        <v>556</v>
      </c>
      <c r="D134" s="9" t="s">
        <v>560</v>
      </c>
      <c r="E134" s="9" t="s">
        <v>561</v>
      </c>
      <c r="F134" s="9" t="s">
        <v>24</v>
      </c>
      <c r="G134" s="9" t="s">
        <v>145</v>
      </c>
      <c r="H134" s="9" t="s">
        <v>109</v>
      </c>
      <c r="I134" s="9">
        <v>3</v>
      </c>
      <c r="J134" s="9" t="s">
        <v>67</v>
      </c>
      <c r="K134" s="9" t="s">
        <v>199</v>
      </c>
      <c r="L134" s="9" t="s">
        <v>200</v>
      </c>
      <c r="M134" s="9">
        <v>200</v>
      </c>
      <c r="N134" s="11" t="s">
        <v>562</v>
      </c>
      <c r="O134" s="9"/>
    </row>
    <row r="135" spans="1:15">
      <c r="A135" s="9">
        <v>131</v>
      </c>
      <c r="B135" s="9" t="s">
        <v>563</v>
      </c>
      <c r="C135" s="9" t="s">
        <v>564</v>
      </c>
      <c r="D135" s="9" t="s">
        <v>565</v>
      </c>
      <c r="E135" s="9" t="s">
        <v>566</v>
      </c>
      <c r="F135" s="9" t="s">
        <v>24</v>
      </c>
      <c r="G135" s="9" t="s">
        <v>109</v>
      </c>
      <c r="H135" s="9"/>
      <c r="I135" s="9">
        <v>10</v>
      </c>
      <c r="J135" s="9" t="s">
        <v>50</v>
      </c>
      <c r="K135" s="9" t="s">
        <v>567</v>
      </c>
      <c r="L135" s="9" t="s">
        <v>568</v>
      </c>
      <c r="M135" s="9">
        <v>1200</v>
      </c>
      <c r="N135" s="11" t="s">
        <v>569</v>
      </c>
      <c r="O135" s="9"/>
    </row>
    <row r="136" spans="1:15">
      <c r="A136" s="9">
        <v>132</v>
      </c>
      <c r="B136" s="9" t="s">
        <v>563</v>
      </c>
      <c r="C136" s="9" t="s">
        <v>570</v>
      </c>
      <c r="D136" s="9" t="s">
        <v>571</v>
      </c>
      <c r="E136" s="9" t="s">
        <v>572</v>
      </c>
      <c r="F136" s="9" t="s">
        <v>24</v>
      </c>
      <c r="G136" s="9" t="s">
        <v>132</v>
      </c>
      <c r="H136" s="9"/>
      <c r="I136" s="9">
        <v>11</v>
      </c>
      <c r="J136" s="9" t="s">
        <v>50</v>
      </c>
      <c r="K136" s="9" t="s">
        <v>51</v>
      </c>
      <c r="L136" s="9" t="s">
        <v>52</v>
      </c>
      <c r="M136" s="9">
        <v>1200</v>
      </c>
      <c r="N136" s="11" t="s">
        <v>573</v>
      </c>
      <c r="O136" s="9"/>
    </row>
    <row r="137" spans="1:15">
      <c r="A137" s="9">
        <v>133</v>
      </c>
      <c r="B137" s="9" t="s">
        <v>563</v>
      </c>
      <c r="C137" s="9" t="s">
        <v>570</v>
      </c>
      <c r="D137" s="9" t="s">
        <v>574</v>
      </c>
      <c r="E137" s="9" t="s">
        <v>575</v>
      </c>
      <c r="F137" s="9" t="s">
        <v>24</v>
      </c>
      <c r="G137" s="9" t="s">
        <v>132</v>
      </c>
      <c r="H137" s="9"/>
      <c r="I137" s="9">
        <v>11</v>
      </c>
      <c r="J137" s="9" t="s">
        <v>33</v>
      </c>
      <c r="K137" s="9" t="s">
        <v>194</v>
      </c>
      <c r="L137" s="9" t="s">
        <v>85</v>
      </c>
      <c r="M137" s="9">
        <v>1200</v>
      </c>
      <c r="N137" s="11" t="s">
        <v>576</v>
      </c>
      <c r="O137" s="9"/>
    </row>
    <row r="138" spans="1:15">
      <c r="A138" s="9">
        <v>134</v>
      </c>
      <c r="B138" s="9" t="s">
        <v>563</v>
      </c>
      <c r="C138" s="9" t="s">
        <v>570</v>
      </c>
      <c r="D138" s="9" t="s">
        <v>577</v>
      </c>
      <c r="E138" s="9" t="s">
        <v>578</v>
      </c>
      <c r="F138" s="9" t="s">
        <v>263</v>
      </c>
      <c r="G138" s="9" t="s">
        <v>66</v>
      </c>
      <c r="H138" s="9"/>
      <c r="I138" s="9">
        <v>6</v>
      </c>
      <c r="J138" s="9" t="s">
        <v>579</v>
      </c>
      <c r="K138" s="9" t="s">
        <v>580</v>
      </c>
      <c r="L138" s="9" t="s">
        <v>581</v>
      </c>
      <c r="M138" s="9">
        <v>1200</v>
      </c>
      <c r="N138" s="11" t="s">
        <v>582</v>
      </c>
      <c r="O138" s="9"/>
    </row>
    <row r="139" spans="1:15">
      <c r="A139" s="9">
        <v>135</v>
      </c>
      <c r="B139" s="9" t="s">
        <v>563</v>
      </c>
      <c r="C139" s="9" t="s">
        <v>570</v>
      </c>
      <c r="D139" s="9" t="s">
        <v>583</v>
      </c>
      <c r="E139" s="9" t="s">
        <v>584</v>
      </c>
      <c r="F139" s="9" t="s">
        <v>24</v>
      </c>
      <c r="G139" s="9" t="s">
        <v>132</v>
      </c>
      <c r="H139" s="9"/>
      <c r="I139" s="9">
        <v>11</v>
      </c>
      <c r="J139" s="9" t="s">
        <v>91</v>
      </c>
      <c r="K139" s="9" t="s">
        <v>91</v>
      </c>
      <c r="L139" s="9" t="s">
        <v>92</v>
      </c>
      <c r="M139" s="9">
        <v>1200</v>
      </c>
      <c r="N139" s="9" t="s">
        <v>585</v>
      </c>
      <c r="O139" s="9"/>
    </row>
    <row r="140" spans="1:15">
      <c r="A140" s="9">
        <v>136</v>
      </c>
      <c r="B140" s="9" t="s">
        <v>563</v>
      </c>
      <c r="C140" s="9" t="s">
        <v>570</v>
      </c>
      <c r="D140" s="9" t="s">
        <v>586</v>
      </c>
      <c r="E140" s="9" t="s">
        <v>257</v>
      </c>
      <c r="F140" s="9" t="s">
        <v>24</v>
      </c>
      <c r="G140" s="9" t="s">
        <v>132</v>
      </c>
      <c r="H140" s="9"/>
      <c r="I140" s="9">
        <v>11</v>
      </c>
      <c r="J140" s="9" t="s">
        <v>33</v>
      </c>
      <c r="K140" s="9" t="s">
        <v>194</v>
      </c>
      <c r="L140" s="9" t="s">
        <v>85</v>
      </c>
      <c r="M140" s="9">
        <v>1200</v>
      </c>
      <c r="N140" s="9" t="s">
        <v>587</v>
      </c>
      <c r="O140" s="9"/>
    </row>
    <row r="141" spans="1:15">
      <c r="A141" s="9">
        <v>137</v>
      </c>
      <c r="B141" s="9" t="s">
        <v>563</v>
      </c>
      <c r="C141" s="9" t="s">
        <v>570</v>
      </c>
      <c r="D141" s="9" t="s">
        <v>588</v>
      </c>
      <c r="E141" s="9" t="s">
        <v>589</v>
      </c>
      <c r="F141" s="9" t="s">
        <v>24</v>
      </c>
      <c r="G141" s="9" t="s">
        <v>132</v>
      </c>
      <c r="H141" s="9"/>
      <c r="I141" s="9">
        <v>11</v>
      </c>
      <c r="J141" s="9" t="s">
        <v>91</v>
      </c>
      <c r="K141" s="9" t="s">
        <v>91</v>
      </c>
      <c r="L141" s="9" t="s">
        <v>92</v>
      </c>
      <c r="M141" s="9">
        <v>1200</v>
      </c>
      <c r="N141" s="9" t="s">
        <v>585</v>
      </c>
      <c r="O141" s="9"/>
    </row>
    <row r="142" spans="1:15">
      <c r="A142" s="9">
        <v>138</v>
      </c>
      <c r="B142" s="9" t="s">
        <v>563</v>
      </c>
      <c r="C142" s="9" t="s">
        <v>590</v>
      </c>
      <c r="D142" s="9" t="s">
        <v>591</v>
      </c>
      <c r="E142" s="9" t="s">
        <v>592</v>
      </c>
      <c r="F142" s="9" t="s">
        <v>24</v>
      </c>
      <c r="G142" s="9" t="s">
        <v>145</v>
      </c>
      <c r="H142" s="9" t="s">
        <v>25</v>
      </c>
      <c r="I142" s="9">
        <v>4</v>
      </c>
      <c r="J142" s="9" t="s">
        <v>33</v>
      </c>
      <c r="K142" s="9" t="s">
        <v>194</v>
      </c>
      <c r="L142" s="9" t="s">
        <v>250</v>
      </c>
      <c r="M142" s="9">
        <v>800</v>
      </c>
      <c r="N142" s="11" t="s">
        <v>593</v>
      </c>
      <c r="O142" s="9"/>
    </row>
    <row r="143" ht="15" spans="1:15">
      <c r="A143" s="9">
        <v>139</v>
      </c>
      <c r="B143" s="9" t="s">
        <v>563</v>
      </c>
      <c r="C143" s="9" t="s">
        <v>594</v>
      </c>
      <c r="D143" s="9" t="s">
        <v>595</v>
      </c>
      <c r="E143" s="9" t="s">
        <v>596</v>
      </c>
      <c r="F143" s="9" t="s">
        <v>24</v>
      </c>
      <c r="G143" s="9" t="s">
        <v>145</v>
      </c>
      <c r="H143" s="9"/>
      <c r="I143" s="9">
        <v>12</v>
      </c>
      <c r="J143" s="9" t="s">
        <v>33</v>
      </c>
      <c r="K143" s="9" t="s">
        <v>45</v>
      </c>
      <c r="L143" s="14" t="s">
        <v>46</v>
      </c>
      <c r="M143" s="9">
        <v>1200</v>
      </c>
      <c r="N143" s="9" t="s">
        <v>597</v>
      </c>
      <c r="O143" s="9"/>
    </row>
    <row r="144" s="3" customFormat="1" spans="1:15">
      <c r="A144" s="9">
        <v>140</v>
      </c>
      <c r="B144" s="9" t="s">
        <v>563</v>
      </c>
      <c r="C144" s="9" t="s">
        <v>598</v>
      </c>
      <c r="D144" s="9" t="s">
        <v>599</v>
      </c>
      <c r="E144" s="9" t="s">
        <v>600</v>
      </c>
      <c r="F144" s="9" t="s">
        <v>24</v>
      </c>
      <c r="G144" s="9" t="s">
        <v>66</v>
      </c>
      <c r="H144" s="9"/>
      <c r="I144" s="9">
        <v>6</v>
      </c>
      <c r="J144" s="9" t="s">
        <v>33</v>
      </c>
      <c r="K144" s="9" t="s">
        <v>441</v>
      </c>
      <c r="L144" s="9" t="s">
        <v>85</v>
      </c>
      <c r="M144" s="9">
        <v>1200</v>
      </c>
      <c r="N144" s="11" t="s">
        <v>601</v>
      </c>
      <c r="O144" s="9"/>
    </row>
    <row r="145" spans="1:15">
      <c r="A145" s="9">
        <v>141</v>
      </c>
      <c r="B145" s="9" t="s">
        <v>563</v>
      </c>
      <c r="C145" s="9" t="s">
        <v>598</v>
      </c>
      <c r="D145" s="9" t="s">
        <v>602</v>
      </c>
      <c r="E145" s="9" t="s">
        <v>603</v>
      </c>
      <c r="F145" s="9" t="s">
        <v>24</v>
      </c>
      <c r="G145" s="9" t="s">
        <v>66</v>
      </c>
      <c r="H145" s="9"/>
      <c r="I145" s="9">
        <v>6</v>
      </c>
      <c r="J145" s="9" t="s">
        <v>33</v>
      </c>
      <c r="K145" s="9" t="s">
        <v>441</v>
      </c>
      <c r="L145" s="9" t="s">
        <v>85</v>
      </c>
      <c r="M145" s="9">
        <v>1200</v>
      </c>
      <c r="N145" s="11" t="s">
        <v>601</v>
      </c>
      <c r="O145" s="9"/>
    </row>
    <row r="146" spans="1:15">
      <c r="A146" s="9">
        <v>142</v>
      </c>
      <c r="B146" s="9" t="s">
        <v>563</v>
      </c>
      <c r="C146" s="9" t="s">
        <v>598</v>
      </c>
      <c r="D146" s="9" t="s">
        <v>604</v>
      </c>
      <c r="E146" s="9" t="s">
        <v>605</v>
      </c>
      <c r="F146" s="9" t="s">
        <v>24</v>
      </c>
      <c r="G146" s="9" t="s">
        <v>132</v>
      </c>
      <c r="H146" s="9"/>
      <c r="I146" s="9">
        <v>11</v>
      </c>
      <c r="J146" s="9" t="s">
        <v>33</v>
      </c>
      <c r="K146" s="9" t="s">
        <v>194</v>
      </c>
      <c r="L146" s="9" t="s">
        <v>606</v>
      </c>
      <c r="M146" s="9">
        <v>1200</v>
      </c>
      <c r="N146" s="9" t="s">
        <v>607</v>
      </c>
      <c r="O146" s="9"/>
    </row>
    <row r="147" spans="1:15">
      <c r="A147" s="9">
        <v>143</v>
      </c>
      <c r="B147" s="9" t="s">
        <v>563</v>
      </c>
      <c r="C147" s="9" t="s">
        <v>598</v>
      </c>
      <c r="D147" s="9" t="s">
        <v>608</v>
      </c>
      <c r="E147" s="9" t="s">
        <v>280</v>
      </c>
      <c r="F147" s="9" t="s">
        <v>24</v>
      </c>
      <c r="G147" s="9" t="s">
        <v>66</v>
      </c>
      <c r="H147" s="9"/>
      <c r="I147" s="9">
        <v>6</v>
      </c>
      <c r="J147" s="9" t="s">
        <v>67</v>
      </c>
      <c r="K147" s="9" t="s">
        <v>73</v>
      </c>
      <c r="L147" s="9" t="s">
        <v>528</v>
      </c>
      <c r="M147" s="9">
        <v>400</v>
      </c>
      <c r="N147" s="11" t="s">
        <v>609</v>
      </c>
      <c r="O147" s="9"/>
    </row>
    <row r="148" spans="1:15">
      <c r="A148" s="9">
        <v>144</v>
      </c>
      <c r="B148" s="9" t="s">
        <v>563</v>
      </c>
      <c r="C148" s="9" t="s">
        <v>610</v>
      </c>
      <c r="D148" s="9" t="s">
        <v>611</v>
      </c>
      <c r="E148" s="9" t="s">
        <v>148</v>
      </c>
      <c r="F148" s="9" t="s">
        <v>24</v>
      </c>
      <c r="G148" s="9" t="s">
        <v>132</v>
      </c>
      <c r="H148" s="9"/>
      <c r="I148" s="9">
        <v>11</v>
      </c>
      <c r="J148" s="9" t="s">
        <v>67</v>
      </c>
      <c r="K148" s="9" t="s">
        <v>73</v>
      </c>
      <c r="L148" s="9" t="s">
        <v>388</v>
      </c>
      <c r="M148" s="9">
        <v>400</v>
      </c>
      <c r="N148" s="11" t="s">
        <v>612</v>
      </c>
      <c r="O148" s="9"/>
    </row>
    <row r="149" spans="1:15">
      <c r="A149" s="9">
        <v>145</v>
      </c>
      <c r="B149" s="9" t="s">
        <v>613</v>
      </c>
      <c r="C149" s="9" t="s">
        <v>614</v>
      </c>
      <c r="D149" s="9" t="s">
        <v>615</v>
      </c>
      <c r="E149" s="9" t="s">
        <v>616</v>
      </c>
      <c r="F149" s="9" t="s">
        <v>24</v>
      </c>
      <c r="G149" s="9" t="s">
        <v>66</v>
      </c>
      <c r="H149" s="9"/>
      <c r="I149" s="9">
        <v>6</v>
      </c>
      <c r="J149" s="9" t="s">
        <v>91</v>
      </c>
      <c r="K149" s="9" t="s">
        <v>91</v>
      </c>
      <c r="L149" s="9" t="s">
        <v>277</v>
      </c>
      <c r="M149" s="9">
        <v>1200</v>
      </c>
      <c r="N149" s="11" t="s">
        <v>617</v>
      </c>
      <c r="O149" s="9"/>
    </row>
    <row r="150" spans="1:15">
      <c r="A150" s="9">
        <v>146</v>
      </c>
      <c r="B150" s="9" t="s">
        <v>613</v>
      </c>
      <c r="C150" s="9" t="s">
        <v>614</v>
      </c>
      <c r="D150" s="9" t="s">
        <v>618</v>
      </c>
      <c r="E150" s="9" t="s">
        <v>619</v>
      </c>
      <c r="F150" s="9" t="s">
        <v>24</v>
      </c>
      <c r="G150" s="9" t="s">
        <v>66</v>
      </c>
      <c r="H150" s="9" t="s">
        <v>187</v>
      </c>
      <c r="I150" s="9">
        <v>4</v>
      </c>
      <c r="J150" s="9" t="s">
        <v>50</v>
      </c>
      <c r="K150" s="9" t="s">
        <v>51</v>
      </c>
      <c r="L150" s="9" t="s">
        <v>215</v>
      </c>
      <c r="M150" s="9">
        <v>800</v>
      </c>
      <c r="N150" s="11" t="s">
        <v>620</v>
      </c>
      <c r="O150" s="9"/>
    </row>
    <row r="151" spans="1:15">
      <c r="A151" s="9">
        <v>147</v>
      </c>
      <c r="B151" s="9" t="s">
        <v>613</v>
      </c>
      <c r="C151" s="9" t="s">
        <v>614</v>
      </c>
      <c r="D151" s="9" t="s">
        <v>621</v>
      </c>
      <c r="E151" s="9" t="s">
        <v>622</v>
      </c>
      <c r="F151" s="9" t="s">
        <v>24</v>
      </c>
      <c r="G151" s="9" t="s">
        <v>132</v>
      </c>
      <c r="H151" s="9" t="s">
        <v>90</v>
      </c>
      <c r="I151" s="9">
        <v>5</v>
      </c>
      <c r="J151" s="9" t="s">
        <v>60</v>
      </c>
      <c r="K151" s="9" t="s">
        <v>623</v>
      </c>
      <c r="L151" s="9" t="s">
        <v>624</v>
      </c>
      <c r="M151" s="9">
        <v>800</v>
      </c>
      <c r="N151" s="9" t="s">
        <v>625</v>
      </c>
      <c r="O151" s="9"/>
    </row>
    <row r="152" spans="1:15">
      <c r="A152" s="9">
        <v>148</v>
      </c>
      <c r="B152" s="9" t="s">
        <v>613</v>
      </c>
      <c r="C152" s="9" t="s">
        <v>614</v>
      </c>
      <c r="D152" s="9" t="s">
        <v>626</v>
      </c>
      <c r="E152" s="9" t="s">
        <v>221</v>
      </c>
      <c r="F152" s="9" t="s">
        <v>24</v>
      </c>
      <c r="G152" s="9" t="s">
        <v>66</v>
      </c>
      <c r="H152" s="9"/>
      <c r="I152" s="9">
        <v>6</v>
      </c>
      <c r="J152" s="9" t="s">
        <v>67</v>
      </c>
      <c r="K152" s="9" t="s">
        <v>199</v>
      </c>
      <c r="L152" s="9" t="s">
        <v>200</v>
      </c>
      <c r="M152" s="9">
        <v>400</v>
      </c>
      <c r="N152" s="11" t="s">
        <v>627</v>
      </c>
      <c r="O152" s="9"/>
    </row>
    <row r="153" spans="1:15">
      <c r="A153" s="9">
        <v>149</v>
      </c>
      <c r="B153" s="9" t="s">
        <v>613</v>
      </c>
      <c r="C153" s="9" t="s">
        <v>628</v>
      </c>
      <c r="D153" s="9" t="s">
        <v>629</v>
      </c>
      <c r="E153" s="9" t="s">
        <v>630</v>
      </c>
      <c r="F153" s="9" t="s">
        <v>24</v>
      </c>
      <c r="G153" s="9" t="s">
        <v>132</v>
      </c>
      <c r="H153" s="9"/>
      <c r="I153" s="9">
        <v>11</v>
      </c>
      <c r="J153" s="9" t="s">
        <v>50</v>
      </c>
      <c r="K153" s="9" t="s">
        <v>567</v>
      </c>
      <c r="L153" s="9" t="s">
        <v>568</v>
      </c>
      <c r="M153" s="9">
        <v>1200</v>
      </c>
      <c r="N153" s="11" t="s">
        <v>631</v>
      </c>
      <c r="O153" s="9"/>
    </row>
    <row r="154" spans="1:15">
      <c r="A154" s="9">
        <v>150</v>
      </c>
      <c r="B154" s="9" t="s">
        <v>613</v>
      </c>
      <c r="C154" s="9" t="s">
        <v>628</v>
      </c>
      <c r="D154" s="9" t="s">
        <v>632</v>
      </c>
      <c r="E154" s="9" t="s">
        <v>633</v>
      </c>
      <c r="F154" s="9" t="s">
        <v>24</v>
      </c>
      <c r="G154" s="9" t="s">
        <v>132</v>
      </c>
      <c r="H154" s="9"/>
      <c r="I154" s="9">
        <v>11</v>
      </c>
      <c r="J154" s="9" t="s">
        <v>67</v>
      </c>
      <c r="K154" s="9" t="s">
        <v>68</v>
      </c>
      <c r="L154" s="9" t="s">
        <v>634</v>
      </c>
      <c r="M154" s="9">
        <v>400</v>
      </c>
      <c r="N154" s="11" t="s">
        <v>635</v>
      </c>
      <c r="O154" s="9"/>
    </row>
    <row r="155" spans="1:15">
      <c r="A155" s="9">
        <v>151</v>
      </c>
      <c r="B155" s="9" t="s">
        <v>613</v>
      </c>
      <c r="C155" s="9" t="s">
        <v>628</v>
      </c>
      <c r="D155" s="9" t="s">
        <v>636</v>
      </c>
      <c r="E155" s="9" t="s">
        <v>637</v>
      </c>
      <c r="F155" s="9" t="s">
        <v>24</v>
      </c>
      <c r="G155" s="9" t="s">
        <v>132</v>
      </c>
      <c r="H155" s="9"/>
      <c r="I155" s="9">
        <v>11</v>
      </c>
      <c r="J155" s="9" t="s">
        <v>67</v>
      </c>
      <c r="K155" s="9" t="s">
        <v>73</v>
      </c>
      <c r="L155" s="9" t="s">
        <v>296</v>
      </c>
      <c r="M155" s="9">
        <v>400</v>
      </c>
      <c r="N155" s="11" t="s">
        <v>638</v>
      </c>
      <c r="O155" s="9"/>
    </row>
    <row r="156" spans="1:15">
      <c r="A156" s="9">
        <v>152</v>
      </c>
      <c r="B156" s="9" t="s">
        <v>613</v>
      </c>
      <c r="C156" s="9" t="s">
        <v>628</v>
      </c>
      <c r="D156" s="9" t="s">
        <v>639</v>
      </c>
      <c r="E156" s="9" t="s">
        <v>640</v>
      </c>
      <c r="F156" s="9" t="s">
        <v>24</v>
      </c>
      <c r="G156" s="9" t="s">
        <v>66</v>
      </c>
      <c r="H156" s="9"/>
      <c r="I156" s="9">
        <v>6</v>
      </c>
      <c r="J156" s="9" t="s">
        <v>67</v>
      </c>
      <c r="K156" s="9" t="s">
        <v>73</v>
      </c>
      <c r="L156" s="9" t="s">
        <v>123</v>
      </c>
      <c r="M156" s="9">
        <v>400</v>
      </c>
      <c r="N156" s="9" t="s">
        <v>641</v>
      </c>
      <c r="O156" s="9"/>
    </row>
    <row r="157" spans="1:15">
      <c r="A157" s="9">
        <v>153</v>
      </c>
      <c r="B157" s="9" t="s">
        <v>613</v>
      </c>
      <c r="C157" s="9" t="s">
        <v>642</v>
      </c>
      <c r="D157" s="9" t="s">
        <v>643</v>
      </c>
      <c r="E157" s="9" t="s">
        <v>644</v>
      </c>
      <c r="F157" s="9" t="s">
        <v>24</v>
      </c>
      <c r="G157" s="9" t="s">
        <v>32</v>
      </c>
      <c r="H157" s="9"/>
      <c r="I157" s="9">
        <v>8</v>
      </c>
      <c r="J157" s="9" t="s">
        <v>50</v>
      </c>
      <c r="K157" s="9" t="s">
        <v>51</v>
      </c>
      <c r="L157" s="9" t="s">
        <v>645</v>
      </c>
      <c r="M157" s="9">
        <v>1200</v>
      </c>
      <c r="N157" s="11" t="s">
        <v>646</v>
      </c>
      <c r="O157" s="9"/>
    </row>
    <row r="158" spans="1:15">
      <c r="A158" s="9">
        <v>154</v>
      </c>
      <c r="B158" s="9" t="s">
        <v>613</v>
      </c>
      <c r="C158" s="9" t="s">
        <v>642</v>
      </c>
      <c r="D158" s="9" t="s">
        <v>647</v>
      </c>
      <c r="E158" s="9" t="s">
        <v>648</v>
      </c>
      <c r="F158" s="9" t="s">
        <v>24</v>
      </c>
      <c r="G158" s="9" t="s">
        <v>145</v>
      </c>
      <c r="H158" s="9" t="s">
        <v>25</v>
      </c>
      <c r="I158" s="9">
        <v>4</v>
      </c>
      <c r="J158" s="9" t="s">
        <v>50</v>
      </c>
      <c r="K158" s="9" t="s">
        <v>51</v>
      </c>
      <c r="L158" s="9" t="s">
        <v>215</v>
      </c>
      <c r="M158" s="9">
        <v>800</v>
      </c>
      <c r="N158" s="11" t="s">
        <v>649</v>
      </c>
      <c r="O158" s="9"/>
    </row>
    <row r="159" spans="1:15">
      <c r="A159" s="9">
        <v>155</v>
      </c>
      <c r="B159" s="9" t="s">
        <v>613</v>
      </c>
      <c r="C159" s="9" t="s">
        <v>642</v>
      </c>
      <c r="D159" s="9" t="s">
        <v>650</v>
      </c>
      <c r="E159" s="9" t="s">
        <v>651</v>
      </c>
      <c r="F159" s="9" t="s">
        <v>24</v>
      </c>
      <c r="G159" s="9" t="s">
        <v>145</v>
      </c>
      <c r="H159" s="9" t="s">
        <v>109</v>
      </c>
      <c r="I159" s="9">
        <v>3</v>
      </c>
      <c r="J159" s="9" t="s">
        <v>50</v>
      </c>
      <c r="K159" s="9" t="s">
        <v>51</v>
      </c>
      <c r="L159" s="9" t="s">
        <v>211</v>
      </c>
      <c r="M159" s="9">
        <v>800</v>
      </c>
      <c r="N159" s="11" t="s">
        <v>652</v>
      </c>
      <c r="O159" s="9"/>
    </row>
    <row r="160" spans="1:15">
      <c r="A160" s="9">
        <v>156</v>
      </c>
      <c r="B160" s="9" t="s">
        <v>613</v>
      </c>
      <c r="C160" s="9" t="s">
        <v>642</v>
      </c>
      <c r="D160" s="9" t="s">
        <v>653</v>
      </c>
      <c r="E160" s="9" t="s">
        <v>654</v>
      </c>
      <c r="F160" s="9" t="s">
        <v>24</v>
      </c>
      <c r="G160" s="9" t="s">
        <v>145</v>
      </c>
      <c r="H160" s="9" t="s">
        <v>109</v>
      </c>
      <c r="I160" s="9">
        <v>3</v>
      </c>
      <c r="J160" s="9" t="s">
        <v>84</v>
      </c>
      <c r="K160" s="9" t="s">
        <v>85</v>
      </c>
      <c r="L160" s="9" t="s">
        <v>655</v>
      </c>
      <c r="M160" s="9">
        <v>800</v>
      </c>
      <c r="N160" s="11" t="s">
        <v>656</v>
      </c>
      <c r="O160" s="9"/>
    </row>
    <row r="161" spans="1:15">
      <c r="A161" s="9">
        <v>157</v>
      </c>
      <c r="B161" s="9" t="s">
        <v>613</v>
      </c>
      <c r="C161" s="9" t="s">
        <v>657</v>
      </c>
      <c r="D161" s="9" t="s">
        <v>658</v>
      </c>
      <c r="E161" s="9" t="s">
        <v>659</v>
      </c>
      <c r="F161" s="9" t="s">
        <v>24</v>
      </c>
      <c r="G161" s="9" t="s">
        <v>145</v>
      </c>
      <c r="H161" s="9" t="s">
        <v>25</v>
      </c>
      <c r="I161" s="9">
        <v>4</v>
      </c>
      <c r="J161" s="9" t="s">
        <v>26</v>
      </c>
      <c r="K161" s="9" t="s">
        <v>660</v>
      </c>
      <c r="L161" s="9" t="s">
        <v>661</v>
      </c>
      <c r="M161" s="9">
        <v>800</v>
      </c>
      <c r="N161" s="11" t="s">
        <v>662</v>
      </c>
      <c r="O161" s="9"/>
    </row>
    <row r="162" spans="1:15">
      <c r="A162" s="9">
        <v>158</v>
      </c>
      <c r="B162" s="9" t="s">
        <v>613</v>
      </c>
      <c r="C162" s="9" t="s">
        <v>657</v>
      </c>
      <c r="D162" s="9" t="s">
        <v>663</v>
      </c>
      <c r="E162" s="9" t="s">
        <v>664</v>
      </c>
      <c r="F162" s="9" t="s">
        <v>24</v>
      </c>
      <c r="G162" s="9" t="s">
        <v>66</v>
      </c>
      <c r="H162" s="9"/>
      <c r="I162" s="9">
        <v>6</v>
      </c>
      <c r="J162" s="9" t="s">
        <v>67</v>
      </c>
      <c r="K162" s="9" t="s">
        <v>73</v>
      </c>
      <c r="L162" s="9" t="s">
        <v>528</v>
      </c>
      <c r="M162" s="9">
        <v>400</v>
      </c>
      <c r="N162" s="11" t="s">
        <v>665</v>
      </c>
      <c r="O162" s="9"/>
    </row>
    <row r="163" spans="1:15">
      <c r="A163" s="9">
        <v>159</v>
      </c>
      <c r="B163" s="9" t="s">
        <v>613</v>
      </c>
      <c r="C163" s="9" t="s">
        <v>657</v>
      </c>
      <c r="D163" s="9" t="s">
        <v>666</v>
      </c>
      <c r="E163" s="9" t="s">
        <v>667</v>
      </c>
      <c r="F163" s="9" t="s">
        <v>24</v>
      </c>
      <c r="G163" s="9" t="s">
        <v>145</v>
      </c>
      <c r="H163" s="9" t="s">
        <v>109</v>
      </c>
      <c r="I163" s="9">
        <v>3</v>
      </c>
      <c r="J163" s="9" t="s">
        <v>67</v>
      </c>
      <c r="K163" s="9" t="s">
        <v>73</v>
      </c>
      <c r="L163" s="9" t="s">
        <v>668</v>
      </c>
      <c r="M163" s="9">
        <v>200</v>
      </c>
      <c r="N163" s="11" t="s">
        <v>669</v>
      </c>
      <c r="O163" s="9"/>
    </row>
    <row r="164" spans="1:15">
      <c r="A164" s="9">
        <v>160</v>
      </c>
      <c r="B164" s="9" t="s">
        <v>613</v>
      </c>
      <c r="C164" s="9" t="s">
        <v>670</v>
      </c>
      <c r="D164" s="9" t="s">
        <v>671</v>
      </c>
      <c r="E164" s="9" t="s">
        <v>672</v>
      </c>
      <c r="F164" s="9" t="s">
        <v>24</v>
      </c>
      <c r="G164" s="9" t="s">
        <v>66</v>
      </c>
      <c r="H164" s="9"/>
      <c r="I164" s="9">
        <v>6</v>
      </c>
      <c r="J164" s="9" t="s">
        <v>50</v>
      </c>
      <c r="K164" s="9" t="s">
        <v>51</v>
      </c>
      <c r="L164" s="9" t="s">
        <v>211</v>
      </c>
      <c r="M164" s="9">
        <v>1200</v>
      </c>
      <c r="N164" s="11" t="s">
        <v>673</v>
      </c>
      <c r="O164" s="9"/>
    </row>
    <row r="165" spans="1:15">
      <c r="A165" s="9">
        <v>161</v>
      </c>
      <c r="B165" s="9" t="s">
        <v>613</v>
      </c>
      <c r="C165" s="9" t="s">
        <v>674</v>
      </c>
      <c r="D165" s="9" t="s">
        <v>675</v>
      </c>
      <c r="E165" s="9" t="s">
        <v>676</v>
      </c>
      <c r="F165" s="9" t="s">
        <v>24</v>
      </c>
      <c r="G165" s="9" t="s">
        <v>145</v>
      </c>
      <c r="H165" s="9"/>
      <c r="I165" s="9">
        <v>12</v>
      </c>
      <c r="J165" s="9" t="s">
        <v>188</v>
      </c>
      <c r="K165" s="9" t="s">
        <v>677</v>
      </c>
      <c r="L165" s="9" t="s">
        <v>678</v>
      </c>
      <c r="M165" s="9">
        <v>1200</v>
      </c>
      <c r="N165" s="11" t="s">
        <v>679</v>
      </c>
      <c r="O165" s="9"/>
    </row>
    <row r="166" spans="1:15">
      <c r="A166" s="9">
        <v>162</v>
      </c>
      <c r="B166" s="9" t="s">
        <v>613</v>
      </c>
      <c r="C166" s="9" t="s">
        <v>674</v>
      </c>
      <c r="D166" s="9" t="s">
        <v>680</v>
      </c>
      <c r="E166" s="9" t="s">
        <v>681</v>
      </c>
      <c r="F166" s="9" t="s">
        <v>24</v>
      </c>
      <c r="G166" s="9" t="s">
        <v>66</v>
      </c>
      <c r="H166" s="9"/>
      <c r="I166" s="9">
        <v>6</v>
      </c>
      <c r="J166" s="9" t="s">
        <v>67</v>
      </c>
      <c r="K166" s="9" t="s">
        <v>73</v>
      </c>
      <c r="L166" s="9" t="s">
        <v>123</v>
      </c>
      <c r="M166" s="9">
        <v>400</v>
      </c>
      <c r="N166" s="9" t="s">
        <v>682</v>
      </c>
      <c r="O166" s="9"/>
    </row>
    <row r="167" spans="1:15">
      <c r="A167" s="9">
        <v>163</v>
      </c>
      <c r="B167" s="9" t="s">
        <v>613</v>
      </c>
      <c r="C167" s="9" t="s">
        <v>683</v>
      </c>
      <c r="D167" s="9" t="s">
        <v>684</v>
      </c>
      <c r="E167" s="9" t="s">
        <v>685</v>
      </c>
      <c r="F167" s="9" t="s">
        <v>24</v>
      </c>
      <c r="G167" s="9" t="s">
        <v>25</v>
      </c>
      <c r="H167" s="9"/>
      <c r="I167" s="9">
        <v>9</v>
      </c>
      <c r="J167" s="9" t="s">
        <v>33</v>
      </c>
      <c r="K167" s="9" t="s">
        <v>39</v>
      </c>
      <c r="L167" s="9" t="s">
        <v>235</v>
      </c>
      <c r="M167" s="9">
        <v>1200</v>
      </c>
      <c r="N167" s="11" t="s">
        <v>686</v>
      </c>
      <c r="O167" s="9"/>
    </row>
    <row r="168" spans="1:15">
      <c r="A168" s="9">
        <v>164</v>
      </c>
      <c r="B168" s="9" t="s">
        <v>613</v>
      </c>
      <c r="C168" s="9" t="s">
        <v>683</v>
      </c>
      <c r="D168" s="9" t="s">
        <v>687</v>
      </c>
      <c r="E168" s="9" t="s">
        <v>103</v>
      </c>
      <c r="F168" s="9" t="s">
        <v>24</v>
      </c>
      <c r="G168" s="9" t="s">
        <v>56</v>
      </c>
      <c r="H168" s="9"/>
      <c r="I168" s="9">
        <v>4</v>
      </c>
      <c r="J168" s="9" t="s">
        <v>84</v>
      </c>
      <c r="K168" s="9" t="s">
        <v>85</v>
      </c>
      <c r="L168" s="9" t="s">
        <v>448</v>
      </c>
      <c r="M168" s="9">
        <v>800</v>
      </c>
      <c r="N168" s="11" t="s">
        <v>688</v>
      </c>
      <c r="O168" s="9"/>
    </row>
    <row r="169" spans="1:15">
      <c r="A169" s="9">
        <v>165</v>
      </c>
      <c r="B169" s="9" t="s">
        <v>613</v>
      </c>
      <c r="C169" s="9" t="s">
        <v>683</v>
      </c>
      <c r="D169" s="9" t="s">
        <v>689</v>
      </c>
      <c r="E169" s="9" t="s">
        <v>690</v>
      </c>
      <c r="F169" s="9" t="s">
        <v>24</v>
      </c>
      <c r="G169" s="9" t="s">
        <v>109</v>
      </c>
      <c r="H169" s="9"/>
      <c r="I169" s="9">
        <v>10</v>
      </c>
      <c r="J169" s="9" t="s">
        <v>67</v>
      </c>
      <c r="K169" s="9" t="s">
        <v>73</v>
      </c>
      <c r="L169" s="9" t="s">
        <v>119</v>
      </c>
      <c r="M169" s="9">
        <v>400</v>
      </c>
      <c r="N169" s="11" t="s">
        <v>691</v>
      </c>
      <c r="O169" s="9"/>
    </row>
    <row r="170" spans="1:15">
      <c r="A170" s="9">
        <v>166</v>
      </c>
      <c r="B170" s="9" t="s">
        <v>613</v>
      </c>
      <c r="C170" s="9" t="s">
        <v>683</v>
      </c>
      <c r="D170" s="9" t="s">
        <v>692</v>
      </c>
      <c r="E170" s="9" t="s">
        <v>693</v>
      </c>
      <c r="F170" s="9" t="s">
        <v>24</v>
      </c>
      <c r="G170" s="9" t="s">
        <v>66</v>
      </c>
      <c r="H170" s="9"/>
      <c r="I170" s="9">
        <v>6</v>
      </c>
      <c r="J170" s="9" t="s">
        <v>67</v>
      </c>
      <c r="K170" s="9" t="s">
        <v>73</v>
      </c>
      <c r="L170" s="9" t="s">
        <v>119</v>
      </c>
      <c r="M170" s="9">
        <v>400</v>
      </c>
      <c r="N170" s="11" t="s">
        <v>694</v>
      </c>
      <c r="O170" s="9"/>
    </row>
    <row r="171" s="3" customFormat="1" spans="1:15">
      <c r="A171" s="9">
        <v>167</v>
      </c>
      <c r="B171" s="9" t="s">
        <v>613</v>
      </c>
      <c r="C171" s="9" t="s">
        <v>683</v>
      </c>
      <c r="D171" s="9" t="s">
        <v>695</v>
      </c>
      <c r="E171" s="9" t="s">
        <v>696</v>
      </c>
      <c r="F171" s="9" t="s">
        <v>24</v>
      </c>
      <c r="G171" s="9" t="s">
        <v>44</v>
      </c>
      <c r="H171" s="9"/>
      <c r="I171" s="9">
        <v>5</v>
      </c>
      <c r="J171" s="9" t="s">
        <v>67</v>
      </c>
      <c r="K171" s="9" t="s">
        <v>73</v>
      </c>
      <c r="L171" s="9" t="s">
        <v>119</v>
      </c>
      <c r="M171" s="9">
        <v>200</v>
      </c>
      <c r="N171" s="11" t="s">
        <v>697</v>
      </c>
      <c r="O171" s="9"/>
    </row>
    <row r="172" spans="1:15">
      <c r="A172" s="9">
        <v>168</v>
      </c>
      <c r="B172" s="9" t="s">
        <v>698</v>
      </c>
      <c r="C172" s="9" t="s">
        <v>699</v>
      </c>
      <c r="D172" s="9" t="s">
        <v>700</v>
      </c>
      <c r="E172" s="9" t="s">
        <v>701</v>
      </c>
      <c r="F172" s="9" t="s">
        <v>24</v>
      </c>
      <c r="G172" s="9" t="s">
        <v>90</v>
      </c>
      <c r="H172" s="9"/>
      <c r="I172" s="9">
        <v>7</v>
      </c>
      <c r="J172" s="9" t="s">
        <v>702</v>
      </c>
      <c r="K172" s="9" t="s">
        <v>703</v>
      </c>
      <c r="L172" s="9" t="s">
        <v>704</v>
      </c>
      <c r="M172" s="9">
        <v>1200</v>
      </c>
      <c r="N172" s="11" t="s">
        <v>705</v>
      </c>
      <c r="O172" s="9"/>
    </row>
    <row r="173" spans="1:15">
      <c r="A173" s="9">
        <v>169</v>
      </c>
      <c r="B173" s="9" t="s">
        <v>698</v>
      </c>
      <c r="C173" s="9" t="s">
        <v>699</v>
      </c>
      <c r="D173" s="9" t="s">
        <v>706</v>
      </c>
      <c r="E173" s="9" t="s">
        <v>707</v>
      </c>
      <c r="F173" s="9" t="s">
        <v>24</v>
      </c>
      <c r="G173" s="9" t="s">
        <v>32</v>
      </c>
      <c r="H173" s="9"/>
      <c r="I173" s="9">
        <v>8</v>
      </c>
      <c r="J173" s="9" t="s">
        <v>708</v>
      </c>
      <c r="K173" s="9" t="s">
        <v>709</v>
      </c>
      <c r="L173" s="9" t="s">
        <v>710</v>
      </c>
      <c r="M173" s="9">
        <v>1200</v>
      </c>
      <c r="N173" s="11" t="s">
        <v>711</v>
      </c>
      <c r="O173" s="9"/>
    </row>
    <row r="174" spans="1:15">
      <c r="A174" s="9">
        <v>170</v>
      </c>
      <c r="B174" s="9" t="s">
        <v>698</v>
      </c>
      <c r="C174" s="9" t="s">
        <v>699</v>
      </c>
      <c r="D174" s="9" t="s">
        <v>712</v>
      </c>
      <c r="E174" s="9" t="s">
        <v>713</v>
      </c>
      <c r="F174" s="9" t="s">
        <v>24</v>
      </c>
      <c r="G174" s="9" t="s">
        <v>32</v>
      </c>
      <c r="H174" s="9"/>
      <c r="I174" s="9">
        <v>8</v>
      </c>
      <c r="J174" s="9" t="s">
        <v>67</v>
      </c>
      <c r="K174" s="9" t="s">
        <v>199</v>
      </c>
      <c r="L174" s="9" t="s">
        <v>451</v>
      </c>
      <c r="M174" s="9">
        <v>400</v>
      </c>
      <c r="N174" s="11" t="s">
        <v>714</v>
      </c>
      <c r="O174" s="9"/>
    </row>
    <row r="175" spans="1:15">
      <c r="A175" s="9">
        <v>171</v>
      </c>
      <c r="B175" s="9" t="s">
        <v>698</v>
      </c>
      <c r="C175" s="9" t="s">
        <v>699</v>
      </c>
      <c r="D175" s="9" t="s">
        <v>715</v>
      </c>
      <c r="E175" s="9" t="s">
        <v>716</v>
      </c>
      <c r="F175" s="9" t="s">
        <v>24</v>
      </c>
      <c r="G175" s="9" t="s">
        <v>145</v>
      </c>
      <c r="H175" s="9" t="s">
        <v>25</v>
      </c>
      <c r="I175" s="9">
        <v>4</v>
      </c>
      <c r="J175" s="9" t="s">
        <v>67</v>
      </c>
      <c r="K175" s="9" t="s">
        <v>73</v>
      </c>
      <c r="L175" s="9" t="s">
        <v>127</v>
      </c>
      <c r="M175" s="9">
        <v>200</v>
      </c>
      <c r="N175" s="11" t="s">
        <v>717</v>
      </c>
      <c r="O175" s="9"/>
    </row>
    <row r="176" spans="1:15">
      <c r="A176" s="9">
        <v>172</v>
      </c>
      <c r="B176" s="9" t="s">
        <v>698</v>
      </c>
      <c r="C176" s="9" t="s">
        <v>718</v>
      </c>
      <c r="D176" s="9" t="s">
        <v>719</v>
      </c>
      <c r="E176" s="9" t="s">
        <v>720</v>
      </c>
      <c r="F176" s="9" t="s">
        <v>24</v>
      </c>
      <c r="G176" s="9" t="s">
        <v>187</v>
      </c>
      <c r="H176" s="9"/>
      <c r="I176" s="9">
        <v>3</v>
      </c>
      <c r="J176" s="9" t="s">
        <v>50</v>
      </c>
      <c r="K176" s="9" t="s">
        <v>51</v>
      </c>
      <c r="L176" s="9" t="s">
        <v>721</v>
      </c>
      <c r="M176" s="9">
        <v>800</v>
      </c>
      <c r="N176" s="11" t="s">
        <v>722</v>
      </c>
      <c r="O176" s="9"/>
    </row>
    <row r="177" spans="1:15">
      <c r="A177" s="9">
        <v>173</v>
      </c>
      <c r="B177" s="9" t="s">
        <v>698</v>
      </c>
      <c r="C177" s="9" t="s">
        <v>718</v>
      </c>
      <c r="D177" s="9" t="s">
        <v>723</v>
      </c>
      <c r="E177" s="9" t="s">
        <v>724</v>
      </c>
      <c r="F177" s="9" t="s">
        <v>24</v>
      </c>
      <c r="G177" s="9" t="s">
        <v>109</v>
      </c>
      <c r="H177" s="9" t="s">
        <v>66</v>
      </c>
      <c r="I177" s="9">
        <v>5</v>
      </c>
      <c r="J177" s="9" t="s">
        <v>725</v>
      </c>
      <c r="K177" s="9" t="s">
        <v>726</v>
      </c>
      <c r="L177" s="9" t="s">
        <v>727</v>
      </c>
      <c r="M177" s="9">
        <v>800</v>
      </c>
      <c r="N177" s="11" t="s">
        <v>728</v>
      </c>
      <c r="O177" s="9"/>
    </row>
    <row r="178" spans="1:15">
      <c r="A178" s="9">
        <v>174</v>
      </c>
      <c r="B178" s="9" t="s">
        <v>698</v>
      </c>
      <c r="C178" s="9" t="s">
        <v>729</v>
      </c>
      <c r="D178" s="9" t="s">
        <v>730</v>
      </c>
      <c r="E178" s="9" t="s">
        <v>731</v>
      </c>
      <c r="F178" s="9" t="s">
        <v>24</v>
      </c>
      <c r="G178" s="9" t="s">
        <v>145</v>
      </c>
      <c r="H178" s="9"/>
      <c r="I178" s="9">
        <v>12</v>
      </c>
      <c r="J178" s="9" t="s">
        <v>91</v>
      </c>
      <c r="K178" s="9" t="s">
        <v>91</v>
      </c>
      <c r="L178" s="9" t="s">
        <v>732</v>
      </c>
      <c r="M178" s="9">
        <v>1200</v>
      </c>
      <c r="N178" s="11" t="s">
        <v>733</v>
      </c>
      <c r="O178" s="9"/>
    </row>
    <row r="179" spans="1:15">
      <c r="A179" s="9">
        <v>175</v>
      </c>
      <c r="B179" s="9" t="s">
        <v>698</v>
      </c>
      <c r="C179" s="9" t="s">
        <v>729</v>
      </c>
      <c r="D179" s="9" t="s">
        <v>734</v>
      </c>
      <c r="E179" s="9" t="s">
        <v>735</v>
      </c>
      <c r="F179" s="9" t="s">
        <v>24</v>
      </c>
      <c r="G179" s="9" t="s">
        <v>66</v>
      </c>
      <c r="H179" s="9"/>
      <c r="I179" s="9">
        <v>6</v>
      </c>
      <c r="J179" s="9" t="s">
        <v>50</v>
      </c>
      <c r="K179" s="9" t="s">
        <v>51</v>
      </c>
      <c r="L179" s="9" t="s">
        <v>736</v>
      </c>
      <c r="M179" s="9">
        <v>1200</v>
      </c>
      <c r="N179" s="11" t="s">
        <v>737</v>
      </c>
      <c r="O179" s="9"/>
    </row>
    <row r="180" spans="1:15">
      <c r="A180" s="9">
        <v>176</v>
      </c>
      <c r="B180" s="9" t="s">
        <v>698</v>
      </c>
      <c r="C180" s="9" t="s">
        <v>738</v>
      </c>
      <c r="D180" s="9" t="s">
        <v>739</v>
      </c>
      <c r="E180" s="9" t="s">
        <v>740</v>
      </c>
      <c r="F180" s="9" t="s">
        <v>24</v>
      </c>
      <c r="G180" s="9" t="s">
        <v>25</v>
      </c>
      <c r="H180" s="9" t="s">
        <v>44</v>
      </c>
      <c r="I180" s="9">
        <v>5</v>
      </c>
      <c r="J180" s="9" t="s">
        <v>741</v>
      </c>
      <c r="K180" s="9" t="s">
        <v>742</v>
      </c>
      <c r="L180" s="9" t="s">
        <v>743</v>
      </c>
      <c r="M180" s="9">
        <v>800</v>
      </c>
      <c r="N180" s="11" t="s">
        <v>744</v>
      </c>
      <c r="O180" s="9"/>
    </row>
    <row r="181" spans="1:15">
      <c r="A181" s="9">
        <v>177</v>
      </c>
      <c r="B181" s="9" t="s">
        <v>698</v>
      </c>
      <c r="C181" s="9" t="s">
        <v>738</v>
      </c>
      <c r="D181" s="9" t="s">
        <v>745</v>
      </c>
      <c r="E181" s="9" t="s">
        <v>746</v>
      </c>
      <c r="F181" s="9" t="s">
        <v>24</v>
      </c>
      <c r="G181" s="9" t="s">
        <v>132</v>
      </c>
      <c r="H181" s="9" t="s">
        <v>25</v>
      </c>
      <c r="I181" s="9">
        <v>3</v>
      </c>
      <c r="J181" s="9" t="s">
        <v>33</v>
      </c>
      <c r="K181" s="9" t="s">
        <v>39</v>
      </c>
      <c r="L181" s="9" t="s">
        <v>235</v>
      </c>
      <c r="M181" s="9">
        <v>800</v>
      </c>
      <c r="N181" s="11" t="s">
        <v>747</v>
      </c>
      <c r="O181" s="9"/>
    </row>
    <row r="182" spans="1:15">
      <c r="A182" s="9">
        <v>178</v>
      </c>
      <c r="B182" s="9" t="s">
        <v>698</v>
      </c>
      <c r="C182" s="9" t="s">
        <v>738</v>
      </c>
      <c r="D182" s="9" t="s">
        <v>748</v>
      </c>
      <c r="E182" s="9" t="s">
        <v>749</v>
      </c>
      <c r="F182" s="9" t="s">
        <v>24</v>
      </c>
      <c r="G182" s="9" t="s">
        <v>132</v>
      </c>
      <c r="H182" s="9" t="s">
        <v>25</v>
      </c>
      <c r="I182" s="9">
        <v>3</v>
      </c>
      <c r="J182" s="9" t="s">
        <v>33</v>
      </c>
      <c r="K182" s="9" t="s">
        <v>104</v>
      </c>
      <c r="L182" s="9" t="s">
        <v>85</v>
      </c>
      <c r="M182" s="9">
        <v>800</v>
      </c>
      <c r="N182" s="11" t="s">
        <v>750</v>
      </c>
      <c r="O182" s="9"/>
    </row>
    <row r="183" spans="1:15">
      <c r="A183" s="9">
        <v>179</v>
      </c>
      <c r="B183" s="9" t="s">
        <v>698</v>
      </c>
      <c r="C183" s="9" t="s">
        <v>738</v>
      </c>
      <c r="D183" s="9" t="s">
        <v>751</v>
      </c>
      <c r="E183" s="9" t="s">
        <v>752</v>
      </c>
      <c r="F183" s="9" t="s">
        <v>24</v>
      </c>
      <c r="G183" s="9" t="s">
        <v>66</v>
      </c>
      <c r="H183" s="9"/>
      <c r="I183" s="9">
        <v>6</v>
      </c>
      <c r="J183" s="9" t="s">
        <v>67</v>
      </c>
      <c r="K183" s="9" t="s">
        <v>73</v>
      </c>
      <c r="L183" s="9" t="s">
        <v>206</v>
      </c>
      <c r="M183" s="9">
        <v>400</v>
      </c>
      <c r="N183" s="11" t="s">
        <v>753</v>
      </c>
      <c r="O183" s="9"/>
    </row>
    <row r="184" spans="1:15">
      <c r="A184" s="9">
        <v>180</v>
      </c>
      <c r="B184" s="9" t="s">
        <v>698</v>
      </c>
      <c r="C184" s="9" t="s">
        <v>738</v>
      </c>
      <c r="D184" s="9" t="s">
        <v>754</v>
      </c>
      <c r="E184" s="9" t="s">
        <v>755</v>
      </c>
      <c r="F184" s="9" t="s">
        <v>24</v>
      </c>
      <c r="G184" s="9" t="s">
        <v>66</v>
      </c>
      <c r="H184" s="9"/>
      <c r="I184" s="9">
        <v>6</v>
      </c>
      <c r="J184" s="9" t="s">
        <v>67</v>
      </c>
      <c r="K184" s="9" t="s">
        <v>73</v>
      </c>
      <c r="L184" s="9" t="s">
        <v>206</v>
      </c>
      <c r="M184" s="9">
        <v>400</v>
      </c>
      <c r="N184" s="11" t="s">
        <v>756</v>
      </c>
      <c r="O184" s="9"/>
    </row>
    <row r="185" spans="1:15">
      <c r="A185" s="9">
        <v>181</v>
      </c>
      <c r="B185" s="9" t="s">
        <v>698</v>
      </c>
      <c r="C185" s="9" t="s">
        <v>757</v>
      </c>
      <c r="D185" s="9" t="s">
        <v>758</v>
      </c>
      <c r="E185" s="9" t="s">
        <v>759</v>
      </c>
      <c r="F185" s="9" t="s">
        <v>24</v>
      </c>
      <c r="G185" s="9" t="s">
        <v>145</v>
      </c>
      <c r="H185" s="9"/>
      <c r="I185" s="9">
        <v>12</v>
      </c>
      <c r="J185" s="9" t="s">
        <v>26</v>
      </c>
      <c r="K185" s="9" t="s">
        <v>310</v>
      </c>
      <c r="L185" s="9" t="s">
        <v>760</v>
      </c>
      <c r="M185" s="9">
        <v>800</v>
      </c>
      <c r="N185" s="11" t="s">
        <v>761</v>
      </c>
      <c r="O185" s="9"/>
    </row>
    <row r="186" spans="1:15">
      <c r="A186" s="9">
        <v>182</v>
      </c>
      <c r="B186" s="9" t="s">
        <v>698</v>
      </c>
      <c r="C186" s="9" t="s">
        <v>757</v>
      </c>
      <c r="D186" s="9" t="s">
        <v>762</v>
      </c>
      <c r="E186" s="9" t="s">
        <v>763</v>
      </c>
      <c r="F186" s="9" t="s">
        <v>24</v>
      </c>
      <c r="G186" s="9" t="s">
        <v>56</v>
      </c>
      <c r="H186" s="9"/>
      <c r="I186" s="9">
        <v>4</v>
      </c>
      <c r="J186" s="9" t="s">
        <v>33</v>
      </c>
      <c r="K186" s="9" t="s">
        <v>39</v>
      </c>
      <c r="L186" s="9" t="s">
        <v>764</v>
      </c>
      <c r="M186" s="9">
        <v>800</v>
      </c>
      <c r="N186" s="9" t="s">
        <v>765</v>
      </c>
      <c r="O186" s="9"/>
    </row>
    <row r="187" spans="1:15">
      <c r="A187" s="9">
        <v>183</v>
      </c>
      <c r="B187" s="9" t="s">
        <v>698</v>
      </c>
      <c r="C187" s="9" t="s">
        <v>766</v>
      </c>
      <c r="D187" s="9" t="s">
        <v>767</v>
      </c>
      <c r="E187" s="9" t="s">
        <v>768</v>
      </c>
      <c r="F187" s="9" t="s">
        <v>24</v>
      </c>
      <c r="G187" s="9" t="s">
        <v>32</v>
      </c>
      <c r="H187" s="9"/>
      <c r="I187" s="9">
        <v>8</v>
      </c>
      <c r="J187" s="9" t="s">
        <v>33</v>
      </c>
      <c r="K187" s="9" t="s">
        <v>39</v>
      </c>
      <c r="L187" s="9" t="s">
        <v>40</v>
      </c>
      <c r="M187" s="9">
        <v>1200</v>
      </c>
      <c r="N187" s="11" t="s">
        <v>769</v>
      </c>
      <c r="O187" s="9"/>
    </row>
    <row r="188" spans="1:15">
      <c r="A188" s="9">
        <v>184</v>
      </c>
      <c r="B188" s="9" t="s">
        <v>698</v>
      </c>
      <c r="C188" s="9" t="s">
        <v>766</v>
      </c>
      <c r="D188" s="9" t="s">
        <v>770</v>
      </c>
      <c r="E188" s="9" t="s">
        <v>690</v>
      </c>
      <c r="F188" s="9" t="s">
        <v>24</v>
      </c>
      <c r="G188" s="9" t="s">
        <v>90</v>
      </c>
      <c r="H188" s="9"/>
      <c r="I188" s="9">
        <v>7</v>
      </c>
      <c r="J188" s="9" t="s">
        <v>67</v>
      </c>
      <c r="K188" s="9" t="s">
        <v>73</v>
      </c>
      <c r="L188" s="9" t="s">
        <v>99</v>
      </c>
      <c r="M188" s="9">
        <v>400</v>
      </c>
      <c r="N188" s="11" t="s">
        <v>771</v>
      </c>
      <c r="O188" s="9"/>
    </row>
    <row r="189" spans="1:15">
      <c r="A189" s="9">
        <v>185</v>
      </c>
      <c r="B189" s="9" t="s">
        <v>698</v>
      </c>
      <c r="C189" s="9" t="s">
        <v>766</v>
      </c>
      <c r="D189" s="9" t="s">
        <v>772</v>
      </c>
      <c r="E189" s="9" t="s">
        <v>773</v>
      </c>
      <c r="F189" s="9" t="s">
        <v>24</v>
      </c>
      <c r="G189" s="9" t="s">
        <v>145</v>
      </c>
      <c r="H189" s="9" t="s">
        <v>109</v>
      </c>
      <c r="I189" s="9">
        <v>3</v>
      </c>
      <c r="J189" s="9" t="s">
        <v>67</v>
      </c>
      <c r="K189" s="9" t="s">
        <v>199</v>
      </c>
      <c r="L189" s="9" t="s">
        <v>200</v>
      </c>
      <c r="M189" s="9">
        <v>200</v>
      </c>
      <c r="N189" s="11" t="s">
        <v>774</v>
      </c>
      <c r="O189" s="9"/>
    </row>
    <row r="190" spans="1:15">
      <c r="A190" s="9">
        <v>186</v>
      </c>
      <c r="B190" s="9" t="s">
        <v>698</v>
      </c>
      <c r="C190" s="9" t="s">
        <v>775</v>
      </c>
      <c r="D190" s="9" t="s">
        <v>776</v>
      </c>
      <c r="E190" s="9" t="s">
        <v>777</v>
      </c>
      <c r="F190" s="9" t="s">
        <v>24</v>
      </c>
      <c r="G190" s="9" t="s">
        <v>32</v>
      </c>
      <c r="H190" s="9"/>
      <c r="I190" s="9">
        <v>8</v>
      </c>
      <c r="J190" s="9" t="s">
        <v>50</v>
      </c>
      <c r="K190" s="9" t="s">
        <v>778</v>
      </c>
      <c r="L190" s="9" t="s">
        <v>779</v>
      </c>
      <c r="M190" s="9">
        <v>1200</v>
      </c>
      <c r="N190" s="11" t="s">
        <v>780</v>
      </c>
      <c r="O190" s="9"/>
    </row>
    <row r="191" spans="1:15">
      <c r="A191" s="9">
        <v>187</v>
      </c>
      <c r="B191" s="9" t="s">
        <v>698</v>
      </c>
      <c r="C191" s="9" t="s">
        <v>775</v>
      </c>
      <c r="D191" s="9" t="s">
        <v>781</v>
      </c>
      <c r="E191" s="9" t="s">
        <v>782</v>
      </c>
      <c r="F191" s="9" t="s">
        <v>24</v>
      </c>
      <c r="G191" s="9" t="s">
        <v>132</v>
      </c>
      <c r="H191" s="9"/>
      <c r="I191" s="9">
        <v>11</v>
      </c>
      <c r="J191" s="9" t="s">
        <v>33</v>
      </c>
      <c r="K191" s="9" t="s">
        <v>34</v>
      </c>
      <c r="L191" s="9" t="s">
        <v>35</v>
      </c>
      <c r="M191" s="9">
        <v>1200</v>
      </c>
      <c r="N191" s="11" t="s">
        <v>783</v>
      </c>
      <c r="O191" s="9"/>
    </row>
    <row r="192" spans="1:15">
      <c r="A192" s="9">
        <v>188</v>
      </c>
      <c r="B192" s="9" t="s">
        <v>698</v>
      </c>
      <c r="C192" s="9" t="s">
        <v>775</v>
      </c>
      <c r="D192" s="9" t="s">
        <v>784</v>
      </c>
      <c r="E192" s="9" t="s">
        <v>785</v>
      </c>
      <c r="F192" s="9" t="s">
        <v>24</v>
      </c>
      <c r="G192" s="9" t="s">
        <v>25</v>
      </c>
      <c r="H192" s="9"/>
      <c r="I192" s="9">
        <v>9</v>
      </c>
      <c r="J192" s="9" t="s">
        <v>60</v>
      </c>
      <c r="K192" s="9" t="s">
        <v>61</v>
      </c>
      <c r="L192" s="9" t="s">
        <v>786</v>
      </c>
      <c r="M192" s="9">
        <v>1200</v>
      </c>
      <c r="N192" s="9" t="s">
        <v>787</v>
      </c>
      <c r="O192" s="9"/>
    </row>
    <row r="193" spans="1:15">
      <c r="A193" s="9">
        <v>189</v>
      </c>
      <c r="B193" s="9" t="s">
        <v>698</v>
      </c>
      <c r="C193" s="9" t="s">
        <v>775</v>
      </c>
      <c r="D193" s="9" t="s">
        <v>22</v>
      </c>
      <c r="E193" s="9" t="s">
        <v>731</v>
      </c>
      <c r="F193" s="9" t="s">
        <v>24</v>
      </c>
      <c r="G193" s="9" t="s">
        <v>109</v>
      </c>
      <c r="H193" s="9"/>
      <c r="I193" s="9">
        <v>10</v>
      </c>
      <c r="J193" s="9" t="s">
        <v>33</v>
      </c>
      <c r="K193" s="9" t="s">
        <v>194</v>
      </c>
      <c r="L193" s="9" t="s">
        <v>788</v>
      </c>
      <c r="M193" s="9">
        <v>1200</v>
      </c>
      <c r="N193" s="9" t="s">
        <v>789</v>
      </c>
      <c r="O193" s="9"/>
    </row>
    <row r="194" spans="1:15">
      <c r="A194" s="9">
        <v>190</v>
      </c>
      <c r="B194" s="9" t="s">
        <v>698</v>
      </c>
      <c r="C194" s="9" t="s">
        <v>775</v>
      </c>
      <c r="D194" s="9" t="s">
        <v>790</v>
      </c>
      <c r="E194" s="9" t="s">
        <v>352</v>
      </c>
      <c r="F194" s="9" t="s">
        <v>24</v>
      </c>
      <c r="G194" s="9" t="s">
        <v>25</v>
      </c>
      <c r="H194" s="9"/>
      <c r="I194" s="9">
        <v>9</v>
      </c>
      <c r="J194" s="9" t="s">
        <v>60</v>
      </c>
      <c r="K194" s="9" t="s">
        <v>156</v>
      </c>
      <c r="L194" s="9" t="s">
        <v>157</v>
      </c>
      <c r="M194" s="9">
        <v>1200</v>
      </c>
      <c r="N194" s="9" t="s">
        <v>791</v>
      </c>
      <c r="O194" s="9"/>
    </row>
    <row r="195" spans="1:15">
      <c r="A195" s="9">
        <v>191</v>
      </c>
      <c r="B195" s="9" t="s">
        <v>698</v>
      </c>
      <c r="C195" s="9" t="s">
        <v>775</v>
      </c>
      <c r="D195" s="9" t="s">
        <v>792</v>
      </c>
      <c r="E195" s="9" t="s">
        <v>793</v>
      </c>
      <c r="F195" s="9" t="s">
        <v>24</v>
      </c>
      <c r="G195" s="9" t="s">
        <v>132</v>
      </c>
      <c r="H195" s="9"/>
      <c r="I195" s="9">
        <v>11</v>
      </c>
      <c r="J195" s="9" t="s">
        <v>60</v>
      </c>
      <c r="K195" s="9" t="s">
        <v>61</v>
      </c>
      <c r="L195" s="9" t="s">
        <v>161</v>
      </c>
      <c r="M195" s="9">
        <v>800</v>
      </c>
      <c r="N195" s="11" t="s">
        <v>794</v>
      </c>
      <c r="O195" s="9"/>
    </row>
    <row r="196" spans="1:15">
      <c r="A196" s="9">
        <v>192</v>
      </c>
      <c r="B196" s="9" t="s">
        <v>698</v>
      </c>
      <c r="C196" s="9" t="s">
        <v>775</v>
      </c>
      <c r="D196" s="9" t="s">
        <v>795</v>
      </c>
      <c r="E196" s="9" t="s">
        <v>796</v>
      </c>
      <c r="F196" s="9" t="s">
        <v>24</v>
      </c>
      <c r="G196" s="9" t="s">
        <v>132</v>
      </c>
      <c r="H196" s="9"/>
      <c r="I196" s="9">
        <v>11</v>
      </c>
      <c r="J196" s="9" t="s">
        <v>26</v>
      </c>
      <c r="K196" s="9" t="s">
        <v>660</v>
      </c>
      <c r="L196" s="9" t="s">
        <v>661</v>
      </c>
      <c r="M196" s="9">
        <v>800</v>
      </c>
      <c r="N196" s="11" t="s">
        <v>797</v>
      </c>
      <c r="O196" s="9"/>
    </row>
    <row r="197" spans="1:15">
      <c r="A197" s="9">
        <v>193</v>
      </c>
      <c r="B197" s="9" t="s">
        <v>698</v>
      </c>
      <c r="C197" s="9" t="s">
        <v>775</v>
      </c>
      <c r="D197" s="9" t="s">
        <v>798</v>
      </c>
      <c r="E197" s="9" t="s">
        <v>799</v>
      </c>
      <c r="F197" s="9" t="s">
        <v>24</v>
      </c>
      <c r="G197" s="9" t="s">
        <v>109</v>
      </c>
      <c r="H197" s="9"/>
      <c r="I197" s="9">
        <v>10</v>
      </c>
      <c r="J197" s="9" t="s">
        <v>26</v>
      </c>
      <c r="K197" s="9" t="s">
        <v>660</v>
      </c>
      <c r="L197" s="9" t="s">
        <v>661</v>
      </c>
      <c r="M197" s="9">
        <v>800</v>
      </c>
      <c r="N197" s="11" t="s">
        <v>800</v>
      </c>
      <c r="O197" s="9"/>
    </row>
    <row r="198" spans="1:15">
      <c r="A198" s="9">
        <v>194</v>
      </c>
      <c r="B198" s="9" t="s">
        <v>698</v>
      </c>
      <c r="C198" s="9" t="s">
        <v>775</v>
      </c>
      <c r="D198" s="9" t="s">
        <v>801</v>
      </c>
      <c r="E198" s="9" t="s">
        <v>496</v>
      </c>
      <c r="F198" s="9" t="s">
        <v>24</v>
      </c>
      <c r="G198" s="9" t="s">
        <v>56</v>
      </c>
      <c r="H198" s="9"/>
      <c r="I198" s="9">
        <v>4</v>
      </c>
      <c r="J198" s="9" t="s">
        <v>67</v>
      </c>
      <c r="K198" s="9" t="s">
        <v>73</v>
      </c>
      <c r="L198" s="9" t="s">
        <v>99</v>
      </c>
      <c r="M198" s="9">
        <v>200</v>
      </c>
      <c r="N198" s="11" t="s">
        <v>802</v>
      </c>
      <c r="O198" s="9"/>
    </row>
    <row r="199" spans="1:15">
      <c r="A199" s="9">
        <v>195</v>
      </c>
      <c r="B199" s="9" t="s">
        <v>803</v>
      </c>
      <c r="C199" s="9" t="s">
        <v>804</v>
      </c>
      <c r="D199" s="9" t="s">
        <v>805</v>
      </c>
      <c r="E199" s="9" t="s">
        <v>280</v>
      </c>
      <c r="F199" s="9" t="s">
        <v>24</v>
      </c>
      <c r="G199" s="9" t="s">
        <v>66</v>
      </c>
      <c r="H199" s="9"/>
      <c r="I199" s="9">
        <v>6</v>
      </c>
      <c r="J199" s="9" t="s">
        <v>26</v>
      </c>
      <c r="K199" s="9" t="s">
        <v>310</v>
      </c>
      <c r="L199" s="9" t="s">
        <v>806</v>
      </c>
      <c r="M199" s="9">
        <v>1200</v>
      </c>
      <c r="N199" s="11" t="s">
        <v>625</v>
      </c>
      <c r="O199" s="9"/>
    </row>
    <row r="200" spans="1:15">
      <c r="A200" s="9">
        <v>196</v>
      </c>
      <c r="B200" s="9" t="s">
        <v>803</v>
      </c>
      <c r="C200" s="9" t="s">
        <v>804</v>
      </c>
      <c r="D200" s="9" t="s">
        <v>807</v>
      </c>
      <c r="E200" s="9" t="s">
        <v>808</v>
      </c>
      <c r="F200" s="9" t="s">
        <v>24</v>
      </c>
      <c r="G200" s="9" t="s">
        <v>66</v>
      </c>
      <c r="H200" s="9"/>
      <c r="I200" s="9">
        <v>6</v>
      </c>
      <c r="J200" s="9" t="s">
        <v>370</v>
      </c>
      <c r="K200" s="9" t="s">
        <v>85</v>
      </c>
      <c r="L200" s="9" t="s">
        <v>809</v>
      </c>
      <c r="M200" s="9">
        <v>1200</v>
      </c>
      <c r="N200" s="11" t="s">
        <v>810</v>
      </c>
      <c r="O200" s="9"/>
    </row>
    <row r="201" spans="1:15">
      <c r="A201" s="9">
        <v>197</v>
      </c>
      <c r="B201" s="9" t="s">
        <v>803</v>
      </c>
      <c r="C201" s="9" t="s">
        <v>804</v>
      </c>
      <c r="D201" s="9" t="s">
        <v>811</v>
      </c>
      <c r="E201" s="9" t="s">
        <v>812</v>
      </c>
      <c r="F201" s="9" t="s">
        <v>24</v>
      </c>
      <c r="G201" s="9" t="s">
        <v>90</v>
      </c>
      <c r="H201" s="9" t="s">
        <v>504</v>
      </c>
      <c r="I201" s="9">
        <v>7</v>
      </c>
      <c r="J201" s="9" t="s">
        <v>511</v>
      </c>
      <c r="K201" s="9" t="s">
        <v>813</v>
      </c>
      <c r="L201" s="9" t="s">
        <v>814</v>
      </c>
      <c r="M201" s="9">
        <v>1200</v>
      </c>
      <c r="N201" s="11" t="s">
        <v>815</v>
      </c>
      <c r="O201" s="9"/>
    </row>
    <row r="202" spans="1:15">
      <c r="A202" s="9">
        <v>198</v>
      </c>
      <c r="B202" s="9" t="s">
        <v>803</v>
      </c>
      <c r="C202" s="9" t="s">
        <v>804</v>
      </c>
      <c r="D202" s="9" t="s">
        <v>816</v>
      </c>
      <c r="E202" s="9" t="s">
        <v>817</v>
      </c>
      <c r="F202" s="9" t="s">
        <v>24</v>
      </c>
      <c r="G202" s="9" t="s">
        <v>145</v>
      </c>
      <c r="H202" s="9" t="s">
        <v>25</v>
      </c>
      <c r="I202" s="9">
        <v>4</v>
      </c>
      <c r="J202" s="9" t="s">
        <v>33</v>
      </c>
      <c r="K202" s="9" t="s">
        <v>104</v>
      </c>
      <c r="L202" s="9" t="s">
        <v>85</v>
      </c>
      <c r="M202" s="9">
        <v>800</v>
      </c>
      <c r="N202" s="11" t="s">
        <v>818</v>
      </c>
      <c r="O202" s="9"/>
    </row>
    <row r="203" spans="1:15">
      <c r="A203" s="9">
        <v>199</v>
      </c>
      <c r="B203" s="9" t="s">
        <v>803</v>
      </c>
      <c r="C203" s="9" t="s">
        <v>804</v>
      </c>
      <c r="D203" s="9" t="s">
        <v>819</v>
      </c>
      <c r="E203" s="9" t="s">
        <v>820</v>
      </c>
      <c r="F203" s="9" t="s">
        <v>24</v>
      </c>
      <c r="G203" s="9" t="s">
        <v>145</v>
      </c>
      <c r="H203" s="9" t="s">
        <v>25</v>
      </c>
      <c r="I203" s="9">
        <v>4</v>
      </c>
      <c r="J203" s="9" t="s">
        <v>33</v>
      </c>
      <c r="K203" s="9" t="s">
        <v>39</v>
      </c>
      <c r="L203" s="9" t="s">
        <v>85</v>
      </c>
      <c r="M203" s="9">
        <v>800</v>
      </c>
      <c r="N203" s="11" t="s">
        <v>821</v>
      </c>
      <c r="O203" s="9"/>
    </row>
    <row r="204" spans="1:15">
      <c r="A204" s="9">
        <v>200</v>
      </c>
      <c r="B204" s="9" t="s">
        <v>803</v>
      </c>
      <c r="C204" s="9" t="s">
        <v>804</v>
      </c>
      <c r="D204" s="9" t="s">
        <v>822</v>
      </c>
      <c r="E204" s="9" t="s">
        <v>823</v>
      </c>
      <c r="F204" s="9" t="s">
        <v>24</v>
      </c>
      <c r="G204" s="9" t="s">
        <v>145</v>
      </c>
      <c r="H204" s="9" t="s">
        <v>32</v>
      </c>
      <c r="I204" s="9">
        <v>5</v>
      </c>
      <c r="J204" s="9" t="s">
        <v>33</v>
      </c>
      <c r="K204" s="9" t="s">
        <v>441</v>
      </c>
      <c r="L204" s="9" t="s">
        <v>824</v>
      </c>
      <c r="M204" s="9">
        <v>800</v>
      </c>
      <c r="N204" s="11" t="s">
        <v>825</v>
      </c>
      <c r="O204" s="9"/>
    </row>
    <row r="205" spans="1:15">
      <c r="A205" s="9">
        <v>201</v>
      </c>
      <c r="B205" s="9" t="s">
        <v>803</v>
      </c>
      <c r="C205" s="9" t="s">
        <v>804</v>
      </c>
      <c r="D205" s="9" t="s">
        <v>826</v>
      </c>
      <c r="E205" s="9" t="s">
        <v>827</v>
      </c>
      <c r="F205" s="9" t="s">
        <v>24</v>
      </c>
      <c r="G205" s="9" t="s">
        <v>145</v>
      </c>
      <c r="H205" s="9" t="s">
        <v>32</v>
      </c>
      <c r="I205" s="9">
        <v>5</v>
      </c>
      <c r="J205" s="9" t="s">
        <v>33</v>
      </c>
      <c r="K205" s="9" t="s">
        <v>441</v>
      </c>
      <c r="L205" s="9" t="s">
        <v>824</v>
      </c>
      <c r="M205" s="9">
        <v>800</v>
      </c>
      <c r="N205" s="11" t="s">
        <v>828</v>
      </c>
      <c r="O205" s="9"/>
    </row>
    <row r="206" spans="1:15">
      <c r="A206" s="9">
        <v>202</v>
      </c>
      <c r="B206" s="9" t="s">
        <v>803</v>
      </c>
      <c r="C206" s="9" t="s">
        <v>804</v>
      </c>
      <c r="D206" s="9" t="s">
        <v>829</v>
      </c>
      <c r="E206" s="9" t="s">
        <v>830</v>
      </c>
      <c r="F206" s="9" t="s">
        <v>24</v>
      </c>
      <c r="G206" s="9" t="s">
        <v>145</v>
      </c>
      <c r="H206" s="9"/>
      <c r="I206" s="9">
        <v>12</v>
      </c>
      <c r="J206" s="9" t="s">
        <v>67</v>
      </c>
      <c r="K206" s="9" t="s">
        <v>68</v>
      </c>
      <c r="L206" s="9" t="s">
        <v>831</v>
      </c>
      <c r="M206" s="9">
        <v>400</v>
      </c>
      <c r="N206" s="11" t="s">
        <v>832</v>
      </c>
      <c r="O206" s="9"/>
    </row>
    <row r="207" spans="1:15">
      <c r="A207" s="9">
        <v>203</v>
      </c>
      <c r="B207" s="9" t="s">
        <v>803</v>
      </c>
      <c r="C207" s="9" t="s">
        <v>833</v>
      </c>
      <c r="D207" s="9" t="s">
        <v>834</v>
      </c>
      <c r="E207" s="9" t="s">
        <v>637</v>
      </c>
      <c r="F207" s="9" t="s">
        <v>24</v>
      </c>
      <c r="G207" s="9" t="s">
        <v>90</v>
      </c>
      <c r="H207" s="9"/>
      <c r="I207" s="9">
        <v>7</v>
      </c>
      <c r="J207" s="9" t="s">
        <v>67</v>
      </c>
      <c r="K207" s="9" t="s">
        <v>73</v>
      </c>
      <c r="L207" s="9" t="s">
        <v>835</v>
      </c>
      <c r="M207" s="9">
        <v>400</v>
      </c>
      <c r="N207" s="11" t="s">
        <v>836</v>
      </c>
      <c r="O207" s="9"/>
    </row>
    <row r="208" spans="1:15">
      <c r="A208" s="9">
        <v>204</v>
      </c>
      <c r="B208" s="9" t="s">
        <v>803</v>
      </c>
      <c r="C208" s="9" t="s">
        <v>837</v>
      </c>
      <c r="D208" s="9" t="s">
        <v>838</v>
      </c>
      <c r="E208" s="9" t="s">
        <v>839</v>
      </c>
      <c r="F208" s="9" t="s">
        <v>24</v>
      </c>
      <c r="G208" s="9" t="s">
        <v>25</v>
      </c>
      <c r="H208" s="9"/>
      <c r="I208" s="9">
        <v>9</v>
      </c>
      <c r="J208" s="9" t="s">
        <v>91</v>
      </c>
      <c r="K208" s="9" t="s">
        <v>91</v>
      </c>
      <c r="L208" s="9" t="s">
        <v>840</v>
      </c>
      <c r="M208" s="9">
        <v>1200</v>
      </c>
      <c r="N208" s="11" t="s">
        <v>841</v>
      </c>
      <c r="O208" s="9"/>
    </row>
    <row r="209" spans="1:15">
      <c r="A209" s="9">
        <v>205</v>
      </c>
      <c r="B209" s="9" t="s">
        <v>803</v>
      </c>
      <c r="C209" s="9" t="s">
        <v>837</v>
      </c>
      <c r="D209" s="9" t="s">
        <v>842</v>
      </c>
      <c r="E209" s="9" t="s">
        <v>318</v>
      </c>
      <c r="F209" s="9" t="s">
        <v>24</v>
      </c>
      <c r="G209" s="9" t="s">
        <v>25</v>
      </c>
      <c r="H209" s="9"/>
      <c r="I209" s="9">
        <v>9</v>
      </c>
      <c r="J209" s="9" t="s">
        <v>33</v>
      </c>
      <c r="K209" s="9" t="s">
        <v>39</v>
      </c>
      <c r="L209" s="9" t="s">
        <v>85</v>
      </c>
      <c r="M209" s="9">
        <v>1200</v>
      </c>
      <c r="N209" s="11" t="s">
        <v>843</v>
      </c>
      <c r="O209" s="9"/>
    </row>
    <row r="210" spans="1:15">
      <c r="A210" s="9">
        <v>206</v>
      </c>
      <c r="B210" s="9" t="s">
        <v>803</v>
      </c>
      <c r="C210" s="9" t="s">
        <v>844</v>
      </c>
      <c r="D210" s="9" t="s">
        <v>845</v>
      </c>
      <c r="E210" s="9" t="s">
        <v>846</v>
      </c>
      <c r="F210" s="9" t="s">
        <v>24</v>
      </c>
      <c r="G210" s="9" t="s">
        <v>90</v>
      </c>
      <c r="H210" s="9"/>
      <c r="I210" s="9">
        <v>7</v>
      </c>
      <c r="J210" s="9" t="s">
        <v>84</v>
      </c>
      <c r="K210" s="9" t="s">
        <v>85</v>
      </c>
      <c r="L210" s="9" t="s">
        <v>847</v>
      </c>
      <c r="M210" s="9">
        <v>1200</v>
      </c>
      <c r="N210" s="11" t="s">
        <v>848</v>
      </c>
      <c r="O210" s="9"/>
    </row>
    <row r="211" spans="1:15">
      <c r="A211" s="9">
        <v>207</v>
      </c>
      <c r="B211" s="9" t="s">
        <v>803</v>
      </c>
      <c r="C211" s="9" t="s">
        <v>844</v>
      </c>
      <c r="D211" s="9" t="s">
        <v>849</v>
      </c>
      <c r="E211" s="9" t="s">
        <v>850</v>
      </c>
      <c r="F211" s="9" t="s">
        <v>24</v>
      </c>
      <c r="G211" s="9" t="s">
        <v>90</v>
      </c>
      <c r="H211" s="9"/>
      <c r="I211" s="9">
        <v>7</v>
      </c>
      <c r="J211" s="9" t="s">
        <v>33</v>
      </c>
      <c r="K211" s="9" t="s">
        <v>39</v>
      </c>
      <c r="L211" s="9" t="s">
        <v>40</v>
      </c>
      <c r="M211" s="9">
        <v>1200</v>
      </c>
      <c r="N211" s="11" t="s">
        <v>851</v>
      </c>
      <c r="O211" s="9"/>
    </row>
    <row r="212" spans="1:15">
      <c r="A212" s="9">
        <v>208</v>
      </c>
      <c r="B212" s="9" t="s">
        <v>803</v>
      </c>
      <c r="C212" s="9" t="s">
        <v>844</v>
      </c>
      <c r="D212" s="9" t="s">
        <v>852</v>
      </c>
      <c r="E212" s="9" t="s">
        <v>853</v>
      </c>
      <c r="F212" s="9" t="s">
        <v>24</v>
      </c>
      <c r="G212" s="9" t="s">
        <v>90</v>
      </c>
      <c r="H212" s="9"/>
      <c r="I212" s="9">
        <v>7</v>
      </c>
      <c r="J212" s="9" t="s">
        <v>33</v>
      </c>
      <c r="K212" s="9" t="s">
        <v>194</v>
      </c>
      <c r="L212" s="9" t="s">
        <v>85</v>
      </c>
      <c r="M212" s="9">
        <v>1200</v>
      </c>
      <c r="N212" s="11" t="s">
        <v>854</v>
      </c>
      <c r="O212" s="9"/>
    </row>
    <row r="213" spans="1:15">
      <c r="A213" s="9">
        <v>209</v>
      </c>
      <c r="B213" s="9" t="s">
        <v>803</v>
      </c>
      <c r="C213" s="9" t="s">
        <v>844</v>
      </c>
      <c r="D213" s="9" t="s">
        <v>855</v>
      </c>
      <c r="E213" s="9" t="s">
        <v>856</v>
      </c>
      <c r="F213" s="9" t="s">
        <v>24</v>
      </c>
      <c r="G213" s="9" t="s">
        <v>90</v>
      </c>
      <c r="H213" s="9"/>
      <c r="I213" s="9">
        <v>7</v>
      </c>
      <c r="J213" s="9" t="s">
        <v>91</v>
      </c>
      <c r="K213" s="9" t="s">
        <v>91</v>
      </c>
      <c r="L213" s="9" t="s">
        <v>254</v>
      </c>
      <c r="M213" s="9">
        <v>1200</v>
      </c>
      <c r="N213" s="11" t="s">
        <v>857</v>
      </c>
      <c r="O213" s="9"/>
    </row>
    <row r="214" spans="1:15">
      <c r="A214" s="9">
        <v>210</v>
      </c>
      <c r="B214" s="9" t="s">
        <v>803</v>
      </c>
      <c r="C214" s="9" t="s">
        <v>844</v>
      </c>
      <c r="D214" s="9" t="s">
        <v>858</v>
      </c>
      <c r="E214" s="9" t="s">
        <v>859</v>
      </c>
      <c r="F214" s="9" t="s">
        <v>24</v>
      </c>
      <c r="G214" s="9" t="s">
        <v>132</v>
      </c>
      <c r="H214" s="9"/>
      <c r="I214" s="9">
        <v>11</v>
      </c>
      <c r="J214" s="9" t="s">
        <v>33</v>
      </c>
      <c r="K214" s="9" t="s">
        <v>45</v>
      </c>
      <c r="L214" s="9" t="s">
        <v>46</v>
      </c>
      <c r="M214" s="9">
        <v>1200</v>
      </c>
      <c r="N214" s="11" t="s">
        <v>860</v>
      </c>
      <c r="O214" s="9"/>
    </row>
    <row r="215" spans="1:15">
      <c r="A215" s="9">
        <v>211</v>
      </c>
      <c r="B215" s="9" t="s">
        <v>803</v>
      </c>
      <c r="C215" s="9" t="s">
        <v>844</v>
      </c>
      <c r="D215" s="9" t="s">
        <v>861</v>
      </c>
      <c r="E215" s="9" t="s">
        <v>862</v>
      </c>
      <c r="F215" s="9" t="s">
        <v>24</v>
      </c>
      <c r="G215" s="9" t="s">
        <v>132</v>
      </c>
      <c r="H215" s="9"/>
      <c r="I215" s="9">
        <v>11</v>
      </c>
      <c r="J215" s="9" t="s">
        <v>33</v>
      </c>
      <c r="K215" s="9" t="s">
        <v>45</v>
      </c>
      <c r="L215" s="9" t="s">
        <v>46</v>
      </c>
      <c r="M215" s="9">
        <v>1200</v>
      </c>
      <c r="N215" s="11" t="s">
        <v>863</v>
      </c>
      <c r="O215" s="9"/>
    </row>
    <row r="216" spans="1:15">
      <c r="A216" s="9">
        <v>212</v>
      </c>
      <c r="B216" s="9" t="s">
        <v>803</v>
      </c>
      <c r="C216" s="9" t="s">
        <v>844</v>
      </c>
      <c r="D216" s="9" t="s">
        <v>864</v>
      </c>
      <c r="E216" s="9" t="s">
        <v>865</v>
      </c>
      <c r="F216" s="9" t="s">
        <v>24</v>
      </c>
      <c r="G216" s="9" t="s">
        <v>132</v>
      </c>
      <c r="H216" s="9"/>
      <c r="I216" s="9">
        <v>11</v>
      </c>
      <c r="J216" s="9" t="s">
        <v>60</v>
      </c>
      <c r="K216" s="9" t="s">
        <v>156</v>
      </c>
      <c r="L216" s="9" t="s">
        <v>474</v>
      </c>
      <c r="M216" s="9">
        <v>1200</v>
      </c>
      <c r="N216" s="11" t="s">
        <v>866</v>
      </c>
      <c r="O216" s="9"/>
    </row>
    <row r="217" spans="1:15">
      <c r="A217" s="9">
        <v>213</v>
      </c>
      <c r="B217" s="9" t="s">
        <v>803</v>
      </c>
      <c r="C217" s="9" t="s">
        <v>844</v>
      </c>
      <c r="D217" s="9" t="s">
        <v>867</v>
      </c>
      <c r="E217" s="9" t="s">
        <v>868</v>
      </c>
      <c r="F217" s="9" t="s">
        <v>24</v>
      </c>
      <c r="G217" s="9" t="s">
        <v>90</v>
      </c>
      <c r="H217" s="9"/>
      <c r="I217" s="9">
        <v>7</v>
      </c>
      <c r="J217" s="9" t="s">
        <v>869</v>
      </c>
      <c r="K217" s="9" t="s">
        <v>870</v>
      </c>
      <c r="L217" s="9" t="s">
        <v>871</v>
      </c>
      <c r="M217" s="9">
        <v>1200</v>
      </c>
      <c r="N217" s="11" t="s">
        <v>872</v>
      </c>
      <c r="O217" s="9"/>
    </row>
    <row r="218" spans="1:15">
      <c r="A218" s="9">
        <v>214</v>
      </c>
      <c r="B218" s="9" t="s">
        <v>803</v>
      </c>
      <c r="C218" s="9" t="s">
        <v>844</v>
      </c>
      <c r="D218" s="9" t="s">
        <v>873</v>
      </c>
      <c r="E218" s="9" t="s">
        <v>874</v>
      </c>
      <c r="F218" s="9" t="s">
        <v>24</v>
      </c>
      <c r="G218" s="9" t="s">
        <v>145</v>
      </c>
      <c r="H218" s="9" t="s">
        <v>109</v>
      </c>
      <c r="I218" s="9">
        <v>3</v>
      </c>
      <c r="J218" s="9" t="s">
        <v>33</v>
      </c>
      <c r="K218" s="9" t="s">
        <v>39</v>
      </c>
      <c r="L218" s="9" t="s">
        <v>85</v>
      </c>
      <c r="M218" s="9">
        <v>800</v>
      </c>
      <c r="N218" s="11" t="s">
        <v>875</v>
      </c>
      <c r="O218" s="9"/>
    </row>
    <row r="219" spans="1:15">
      <c r="A219" s="9">
        <v>215</v>
      </c>
      <c r="B219" s="9" t="s">
        <v>803</v>
      </c>
      <c r="C219" s="9" t="s">
        <v>844</v>
      </c>
      <c r="D219" s="9" t="s">
        <v>876</v>
      </c>
      <c r="E219" s="9" t="s">
        <v>877</v>
      </c>
      <c r="F219" s="9" t="s">
        <v>24</v>
      </c>
      <c r="G219" s="9" t="s">
        <v>145</v>
      </c>
      <c r="H219" s="9" t="s">
        <v>25</v>
      </c>
      <c r="I219" s="9">
        <v>4</v>
      </c>
      <c r="J219" s="9" t="s">
        <v>33</v>
      </c>
      <c r="K219" s="9" t="s">
        <v>39</v>
      </c>
      <c r="L219" s="9" t="s">
        <v>85</v>
      </c>
      <c r="M219" s="9">
        <v>800</v>
      </c>
      <c r="N219" s="11" t="s">
        <v>878</v>
      </c>
      <c r="O219" s="9"/>
    </row>
    <row r="220" spans="1:15">
      <c r="A220" s="9">
        <v>216</v>
      </c>
      <c r="B220" s="9" t="s">
        <v>803</v>
      </c>
      <c r="C220" s="9" t="s">
        <v>844</v>
      </c>
      <c r="D220" s="9" t="s">
        <v>879</v>
      </c>
      <c r="E220" s="9" t="s">
        <v>880</v>
      </c>
      <c r="F220" s="9" t="s">
        <v>24</v>
      </c>
      <c r="G220" s="9" t="s">
        <v>145</v>
      </c>
      <c r="H220" s="9" t="s">
        <v>109</v>
      </c>
      <c r="I220" s="9">
        <v>3</v>
      </c>
      <c r="J220" s="9" t="s">
        <v>33</v>
      </c>
      <c r="K220" s="9" t="s">
        <v>39</v>
      </c>
      <c r="L220" s="9" t="s">
        <v>881</v>
      </c>
      <c r="M220" s="9">
        <v>800</v>
      </c>
      <c r="N220" s="11" t="s">
        <v>882</v>
      </c>
      <c r="O220" s="9"/>
    </row>
    <row r="221" spans="1:15">
      <c r="A221" s="9">
        <v>217</v>
      </c>
      <c r="B221" s="9" t="s">
        <v>803</v>
      </c>
      <c r="C221" s="9" t="s">
        <v>844</v>
      </c>
      <c r="D221" s="9" t="s">
        <v>883</v>
      </c>
      <c r="E221" s="9" t="s">
        <v>884</v>
      </c>
      <c r="F221" s="9" t="s">
        <v>24</v>
      </c>
      <c r="G221" s="9" t="s">
        <v>145</v>
      </c>
      <c r="H221" s="9" t="s">
        <v>25</v>
      </c>
      <c r="I221" s="9">
        <v>4</v>
      </c>
      <c r="J221" s="9" t="s">
        <v>33</v>
      </c>
      <c r="K221" s="9" t="s">
        <v>194</v>
      </c>
      <c r="L221" s="9" t="s">
        <v>885</v>
      </c>
      <c r="M221" s="9">
        <v>800</v>
      </c>
      <c r="N221" s="11" t="s">
        <v>886</v>
      </c>
      <c r="O221" s="9"/>
    </row>
    <row r="222" spans="1:15">
      <c r="A222" s="9">
        <v>218</v>
      </c>
      <c r="B222" s="9" t="s">
        <v>803</v>
      </c>
      <c r="C222" s="9" t="s">
        <v>887</v>
      </c>
      <c r="D222" s="9" t="s">
        <v>888</v>
      </c>
      <c r="E222" s="9" t="s">
        <v>889</v>
      </c>
      <c r="F222" s="9" t="s">
        <v>24</v>
      </c>
      <c r="G222" s="9" t="s">
        <v>56</v>
      </c>
      <c r="H222" s="9"/>
      <c r="I222" s="9">
        <v>4</v>
      </c>
      <c r="J222" s="9" t="s">
        <v>33</v>
      </c>
      <c r="K222" s="9" t="s">
        <v>45</v>
      </c>
      <c r="L222" s="9" t="s">
        <v>46</v>
      </c>
      <c r="M222" s="9">
        <v>800</v>
      </c>
      <c r="N222" s="9" t="s">
        <v>890</v>
      </c>
      <c r="O222" s="9"/>
    </row>
    <row r="223" spans="1:15">
      <c r="A223" s="9">
        <v>219</v>
      </c>
      <c r="B223" s="9" t="s">
        <v>803</v>
      </c>
      <c r="C223" s="9" t="s">
        <v>887</v>
      </c>
      <c r="D223" s="9" t="s">
        <v>891</v>
      </c>
      <c r="E223" s="9" t="s">
        <v>892</v>
      </c>
      <c r="F223" s="9" t="s">
        <v>24</v>
      </c>
      <c r="G223" s="9" t="s">
        <v>44</v>
      </c>
      <c r="H223" s="9"/>
      <c r="I223" s="9">
        <v>5</v>
      </c>
      <c r="J223" s="9" t="s">
        <v>33</v>
      </c>
      <c r="K223" s="9" t="s">
        <v>45</v>
      </c>
      <c r="L223" s="9" t="s">
        <v>46</v>
      </c>
      <c r="M223" s="9">
        <v>800</v>
      </c>
      <c r="N223" s="9" t="s">
        <v>893</v>
      </c>
      <c r="O223" s="9"/>
    </row>
    <row r="224" spans="1:15">
      <c r="A224" s="9">
        <v>220</v>
      </c>
      <c r="B224" s="9" t="s">
        <v>803</v>
      </c>
      <c r="C224" s="9" t="s">
        <v>887</v>
      </c>
      <c r="D224" s="9" t="s">
        <v>894</v>
      </c>
      <c r="E224" s="9" t="s">
        <v>895</v>
      </c>
      <c r="F224" s="9" t="s">
        <v>24</v>
      </c>
      <c r="G224" s="9" t="s">
        <v>32</v>
      </c>
      <c r="H224" s="9"/>
      <c r="I224" s="9">
        <v>8</v>
      </c>
      <c r="J224" s="9" t="s">
        <v>67</v>
      </c>
      <c r="K224" s="9" t="s">
        <v>199</v>
      </c>
      <c r="L224" s="9" t="s">
        <v>896</v>
      </c>
      <c r="M224" s="9">
        <v>400</v>
      </c>
      <c r="N224" s="11" t="s">
        <v>897</v>
      </c>
      <c r="O224" s="9"/>
    </row>
    <row r="225" spans="1:15">
      <c r="A225" s="9">
        <v>221</v>
      </c>
      <c r="B225" s="9" t="s">
        <v>898</v>
      </c>
      <c r="C225" s="9" t="s">
        <v>899</v>
      </c>
      <c r="D225" s="9" t="s">
        <v>900</v>
      </c>
      <c r="E225" s="9" t="s">
        <v>901</v>
      </c>
      <c r="F225" s="9" t="s">
        <v>24</v>
      </c>
      <c r="G225" s="9" t="s">
        <v>145</v>
      </c>
      <c r="H225" s="9" t="s">
        <v>25</v>
      </c>
      <c r="I225" s="9">
        <v>4</v>
      </c>
      <c r="J225" s="9" t="s">
        <v>50</v>
      </c>
      <c r="K225" s="9" t="s">
        <v>51</v>
      </c>
      <c r="L225" s="9" t="s">
        <v>52</v>
      </c>
      <c r="M225" s="9">
        <v>800</v>
      </c>
      <c r="N225" s="11" t="s">
        <v>902</v>
      </c>
      <c r="O225" s="9"/>
    </row>
    <row r="226" spans="1:15">
      <c r="A226" s="9">
        <v>222</v>
      </c>
      <c r="B226" s="9" t="s">
        <v>898</v>
      </c>
      <c r="C226" s="9" t="s">
        <v>903</v>
      </c>
      <c r="D226" s="9" t="s">
        <v>904</v>
      </c>
      <c r="E226" s="9" t="s">
        <v>905</v>
      </c>
      <c r="F226" s="9" t="s">
        <v>24</v>
      </c>
      <c r="G226" s="9" t="s">
        <v>109</v>
      </c>
      <c r="H226" s="9"/>
      <c r="I226" s="9">
        <v>10</v>
      </c>
      <c r="J226" s="9" t="s">
        <v>91</v>
      </c>
      <c r="K226" s="9" t="s">
        <v>91</v>
      </c>
      <c r="L226" s="9" t="s">
        <v>92</v>
      </c>
      <c r="M226" s="9">
        <v>1200</v>
      </c>
      <c r="N226" s="11" t="s">
        <v>906</v>
      </c>
      <c r="O226" s="9"/>
    </row>
    <row r="227" spans="1:15">
      <c r="A227" s="9">
        <v>223</v>
      </c>
      <c r="B227" s="9" t="s">
        <v>898</v>
      </c>
      <c r="C227" s="9" t="s">
        <v>903</v>
      </c>
      <c r="D227" s="9" t="s">
        <v>907</v>
      </c>
      <c r="E227" s="9" t="s">
        <v>908</v>
      </c>
      <c r="F227" s="9" t="s">
        <v>24</v>
      </c>
      <c r="G227" s="9" t="s">
        <v>109</v>
      </c>
      <c r="H227" s="9"/>
      <c r="I227" s="9">
        <v>10</v>
      </c>
      <c r="J227" s="9" t="s">
        <v>60</v>
      </c>
      <c r="K227" s="9" t="s">
        <v>61</v>
      </c>
      <c r="L227" s="9" t="s">
        <v>161</v>
      </c>
      <c r="M227" s="9">
        <v>1200</v>
      </c>
      <c r="N227" s="11" t="s">
        <v>909</v>
      </c>
      <c r="O227" s="9"/>
    </row>
    <row r="228" spans="1:15">
      <c r="A228" s="9">
        <v>224</v>
      </c>
      <c r="B228" s="9" t="s">
        <v>898</v>
      </c>
      <c r="C228" s="9" t="s">
        <v>903</v>
      </c>
      <c r="D228" s="9" t="s">
        <v>910</v>
      </c>
      <c r="E228" s="9" t="s">
        <v>911</v>
      </c>
      <c r="F228" s="9" t="s">
        <v>24</v>
      </c>
      <c r="G228" s="9" t="s">
        <v>109</v>
      </c>
      <c r="H228" s="9"/>
      <c r="I228" s="9">
        <v>10</v>
      </c>
      <c r="J228" s="9" t="s">
        <v>33</v>
      </c>
      <c r="K228" s="9" t="s">
        <v>104</v>
      </c>
      <c r="L228" s="9" t="s">
        <v>105</v>
      </c>
      <c r="M228" s="9">
        <v>1200</v>
      </c>
      <c r="N228" s="9" t="s">
        <v>912</v>
      </c>
      <c r="O228" s="9"/>
    </row>
    <row r="229" spans="1:15">
      <c r="A229" s="9">
        <v>225</v>
      </c>
      <c r="B229" s="9" t="s">
        <v>898</v>
      </c>
      <c r="C229" s="9" t="s">
        <v>903</v>
      </c>
      <c r="D229" s="9" t="s">
        <v>913</v>
      </c>
      <c r="E229" s="9" t="s">
        <v>914</v>
      </c>
      <c r="F229" s="9" t="s">
        <v>24</v>
      </c>
      <c r="G229" s="9" t="s">
        <v>109</v>
      </c>
      <c r="H229" s="9"/>
      <c r="I229" s="9">
        <v>10</v>
      </c>
      <c r="J229" s="9" t="s">
        <v>915</v>
      </c>
      <c r="K229" s="9" t="s">
        <v>916</v>
      </c>
      <c r="L229" s="9" t="s">
        <v>917</v>
      </c>
      <c r="M229" s="9">
        <v>1200</v>
      </c>
      <c r="N229" s="9" t="s">
        <v>918</v>
      </c>
      <c r="O229" s="9"/>
    </row>
    <row r="230" spans="1:15">
      <c r="A230" s="9">
        <v>226</v>
      </c>
      <c r="B230" s="9" t="s">
        <v>898</v>
      </c>
      <c r="C230" s="9" t="s">
        <v>903</v>
      </c>
      <c r="D230" s="9" t="s">
        <v>919</v>
      </c>
      <c r="E230" s="9" t="s">
        <v>920</v>
      </c>
      <c r="F230" s="9" t="s">
        <v>24</v>
      </c>
      <c r="G230" s="9" t="s">
        <v>109</v>
      </c>
      <c r="H230" s="9"/>
      <c r="I230" s="9">
        <v>10</v>
      </c>
      <c r="J230" s="9" t="s">
        <v>26</v>
      </c>
      <c r="K230" s="9" t="s">
        <v>921</v>
      </c>
      <c r="L230" s="9" t="s">
        <v>922</v>
      </c>
      <c r="M230" s="9">
        <v>1200</v>
      </c>
      <c r="N230" s="9" t="s">
        <v>923</v>
      </c>
      <c r="O230" s="9"/>
    </row>
    <row r="231" spans="1:15">
      <c r="A231" s="9">
        <v>227</v>
      </c>
      <c r="B231" s="9" t="s">
        <v>898</v>
      </c>
      <c r="C231" s="9" t="s">
        <v>903</v>
      </c>
      <c r="D231" s="9" t="s">
        <v>924</v>
      </c>
      <c r="E231" s="9" t="s">
        <v>925</v>
      </c>
      <c r="F231" s="9" t="s">
        <v>24</v>
      </c>
      <c r="G231" s="9" t="s">
        <v>145</v>
      </c>
      <c r="H231" s="9"/>
      <c r="I231" s="9">
        <v>12</v>
      </c>
      <c r="J231" s="9" t="s">
        <v>33</v>
      </c>
      <c r="K231" s="9" t="s">
        <v>194</v>
      </c>
      <c r="L231" s="9" t="s">
        <v>85</v>
      </c>
      <c r="M231" s="9">
        <v>800</v>
      </c>
      <c r="N231" s="11" t="s">
        <v>926</v>
      </c>
      <c r="O231" s="9"/>
    </row>
    <row r="232" spans="1:15">
      <c r="A232" s="9">
        <v>228</v>
      </c>
      <c r="B232" s="9" t="s">
        <v>898</v>
      </c>
      <c r="C232" s="9" t="s">
        <v>903</v>
      </c>
      <c r="D232" s="9" t="s">
        <v>927</v>
      </c>
      <c r="E232" s="9" t="s">
        <v>82</v>
      </c>
      <c r="F232" s="9" t="s">
        <v>24</v>
      </c>
      <c r="G232" s="9" t="s">
        <v>56</v>
      </c>
      <c r="H232" s="9"/>
      <c r="I232" s="9">
        <v>4</v>
      </c>
      <c r="J232" s="9" t="s">
        <v>50</v>
      </c>
      <c r="K232" s="9" t="s">
        <v>51</v>
      </c>
      <c r="L232" s="9" t="s">
        <v>211</v>
      </c>
      <c r="M232" s="9">
        <v>800</v>
      </c>
      <c r="N232" s="11" t="s">
        <v>928</v>
      </c>
      <c r="O232" s="9"/>
    </row>
    <row r="233" spans="1:15">
      <c r="A233" s="9">
        <v>229</v>
      </c>
      <c r="B233" s="9" t="s">
        <v>898</v>
      </c>
      <c r="C233" s="9" t="s">
        <v>903</v>
      </c>
      <c r="D233" s="9" t="s">
        <v>929</v>
      </c>
      <c r="E233" s="9" t="s">
        <v>930</v>
      </c>
      <c r="F233" s="9" t="s">
        <v>24</v>
      </c>
      <c r="G233" s="9" t="s">
        <v>56</v>
      </c>
      <c r="H233" s="9"/>
      <c r="I233" s="9">
        <v>4</v>
      </c>
      <c r="J233" s="9" t="s">
        <v>91</v>
      </c>
      <c r="K233" s="9" t="s">
        <v>91</v>
      </c>
      <c r="L233" s="9" t="s">
        <v>92</v>
      </c>
      <c r="M233" s="9">
        <v>800</v>
      </c>
      <c r="N233" s="11" t="s">
        <v>931</v>
      </c>
      <c r="O233" s="9"/>
    </row>
    <row r="234" spans="1:15">
      <c r="A234" s="9">
        <v>230</v>
      </c>
      <c r="B234" s="9" t="s">
        <v>898</v>
      </c>
      <c r="C234" s="9" t="s">
        <v>903</v>
      </c>
      <c r="D234" s="9" t="s">
        <v>932</v>
      </c>
      <c r="E234" s="9" t="s">
        <v>933</v>
      </c>
      <c r="F234" s="9" t="s">
        <v>24</v>
      </c>
      <c r="G234" s="9" t="s">
        <v>109</v>
      </c>
      <c r="H234" s="9"/>
      <c r="I234" s="9">
        <v>10</v>
      </c>
      <c r="J234" s="9" t="s">
        <v>67</v>
      </c>
      <c r="K234" s="9" t="s">
        <v>73</v>
      </c>
      <c r="L234" s="9" t="s">
        <v>417</v>
      </c>
      <c r="M234" s="9">
        <v>400</v>
      </c>
      <c r="N234" s="9" t="s">
        <v>934</v>
      </c>
      <c r="O234" s="9"/>
    </row>
    <row r="235" spans="1:15">
      <c r="A235" s="9">
        <v>231</v>
      </c>
      <c r="B235" s="9" t="s">
        <v>898</v>
      </c>
      <c r="C235" s="9" t="s">
        <v>935</v>
      </c>
      <c r="D235" s="9" t="s">
        <v>936</v>
      </c>
      <c r="E235" s="9" t="s">
        <v>937</v>
      </c>
      <c r="F235" s="9" t="s">
        <v>24</v>
      </c>
      <c r="G235" s="9" t="s">
        <v>25</v>
      </c>
      <c r="H235" s="9"/>
      <c r="I235" s="9">
        <v>9</v>
      </c>
      <c r="J235" s="9" t="s">
        <v>915</v>
      </c>
      <c r="K235" s="9" t="s">
        <v>938</v>
      </c>
      <c r="L235" s="9" t="s">
        <v>939</v>
      </c>
      <c r="M235" s="9">
        <v>1200</v>
      </c>
      <c r="N235" s="9" t="s">
        <v>940</v>
      </c>
      <c r="O235" s="9"/>
    </row>
    <row r="236" spans="1:15">
      <c r="A236" s="9">
        <v>232</v>
      </c>
      <c r="B236" s="9" t="s">
        <v>898</v>
      </c>
      <c r="C236" s="9" t="s">
        <v>935</v>
      </c>
      <c r="D236" s="9" t="s">
        <v>941</v>
      </c>
      <c r="E236" s="9" t="s">
        <v>942</v>
      </c>
      <c r="F236" s="9" t="s">
        <v>24</v>
      </c>
      <c r="G236" s="9" t="s">
        <v>109</v>
      </c>
      <c r="H236" s="9"/>
      <c r="I236" s="9">
        <v>10</v>
      </c>
      <c r="J236" s="9" t="s">
        <v>60</v>
      </c>
      <c r="K236" s="9" t="s">
        <v>61</v>
      </c>
      <c r="L236" s="9" t="s">
        <v>943</v>
      </c>
      <c r="M236" s="9">
        <v>1200</v>
      </c>
      <c r="N236" s="9" t="s">
        <v>944</v>
      </c>
      <c r="O236" s="9"/>
    </row>
    <row r="237" spans="1:15">
      <c r="A237" s="9">
        <v>233</v>
      </c>
      <c r="B237" s="9" t="s">
        <v>898</v>
      </c>
      <c r="C237" s="9" t="s">
        <v>935</v>
      </c>
      <c r="D237" s="9" t="s">
        <v>945</v>
      </c>
      <c r="E237" s="9" t="s">
        <v>138</v>
      </c>
      <c r="F237" s="9" t="s">
        <v>24</v>
      </c>
      <c r="G237" s="9" t="s">
        <v>145</v>
      </c>
      <c r="H237" s="9"/>
      <c r="I237" s="9">
        <v>12</v>
      </c>
      <c r="J237" s="9" t="s">
        <v>60</v>
      </c>
      <c r="K237" s="9" t="s">
        <v>156</v>
      </c>
      <c r="L237" s="9" t="s">
        <v>474</v>
      </c>
      <c r="M237" s="9">
        <v>1200</v>
      </c>
      <c r="N237" s="9" t="s">
        <v>946</v>
      </c>
      <c r="O237" s="9"/>
    </row>
    <row r="238" spans="1:15">
      <c r="A238" s="9">
        <v>234</v>
      </c>
      <c r="B238" s="9" t="s">
        <v>898</v>
      </c>
      <c r="C238" s="9" t="s">
        <v>935</v>
      </c>
      <c r="D238" s="9" t="s">
        <v>947</v>
      </c>
      <c r="E238" s="9" t="s">
        <v>948</v>
      </c>
      <c r="F238" s="9" t="s">
        <v>24</v>
      </c>
      <c r="G238" s="9" t="s">
        <v>145</v>
      </c>
      <c r="H238" s="9"/>
      <c r="I238" s="9">
        <v>12</v>
      </c>
      <c r="J238" s="9" t="s">
        <v>33</v>
      </c>
      <c r="K238" s="9" t="s">
        <v>104</v>
      </c>
      <c r="L238" s="9" t="s">
        <v>105</v>
      </c>
      <c r="M238" s="9">
        <v>800</v>
      </c>
      <c r="N238" s="11" t="s">
        <v>949</v>
      </c>
      <c r="O238" s="9"/>
    </row>
    <row r="239" spans="1:15">
      <c r="A239" s="9">
        <v>235</v>
      </c>
      <c r="B239" s="9" t="s">
        <v>898</v>
      </c>
      <c r="C239" s="9" t="s">
        <v>935</v>
      </c>
      <c r="D239" s="9" t="s">
        <v>950</v>
      </c>
      <c r="E239" s="9" t="s">
        <v>740</v>
      </c>
      <c r="F239" s="9" t="s">
        <v>24</v>
      </c>
      <c r="G239" s="9" t="s">
        <v>145</v>
      </c>
      <c r="H239" s="9"/>
      <c r="I239" s="9">
        <v>12</v>
      </c>
      <c r="J239" s="9" t="s">
        <v>33</v>
      </c>
      <c r="K239" s="9" t="s">
        <v>104</v>
      </c>
      <c r="L239" s="9" t="s">
        <v>85</v>
      </c>
      <c r="M239" s="9">
        <v>800</v>
      </c>
      <c r="N239" s="11" t="s">
        <v>951</v>
      </c>
      <c r="O239" s="9"/>
    </row>
    <row r="240" spans="1:15">
      <c r="A240" s="9">
        <v>236</v>
      </c>
      <c r="B240" s="9" t="s">
        <v>898</v>
      </c>
      <c r="C240" s="9" t="s">
        <v>935</v>
      </c>
      <c r="D240" s="9" t="s">
        <v>952</v>
      </c>
      <c r="E240" s="9" t="s">
        <v>953</v>
      </c>
      <c r="F240" s="9" t="s">
        <v>24</v>
      </c>
      <c r="G240" s="9" t="s">
        <v>145</v>
      </c>
      <c r="H240" s="9"/>
      <c r="I240" s="9">
        <v>12</v>
      </c>
      <c r="J240" s="9" t="s">
        <v>33</v>
      </c>
      <c r="K240" s="9" t="s">
        <v>104</v>
      </c>
      <c r="L240" s="9" t="s">
        <v>85</v>
      </c>
      <c r="M240" s="9">
        <v>800</v>
      </c>
      <c r="N240" s="11" t="s">
        <v>954</v>
      </c>
      <c r="O240" s="9"/>
    </row>
    <row r="241" spans="1:15">
      <c r="A241" s="9">
        <v>237</v>
      </c>
      <c r="B241" s="9" t="s">
        <v>898</v>
      </c>
      <c r="C241" s="9" t="s">
        <v>955</v>
      </c>
      <c r="D241" s="9" t="s">
        <v>956</v>
      </c>
      <c r="E241" s="9" t="s">
        <v>957</v>
      </c>
      <c r="F241" s="9" t="s">
        <v>24</v>
      </c>
      <c r="G241" s="9" t="s">
        <v>132</v>
      </c>
      <c r="H241" s="9" t="s">
        <v>90</v>
      </c>
      <c r="I241" s="9">
        <v>5</v>
      </c>
      <c r="J241" s="9" t="s">
        <v>33</v>
      </c>
      <c r="K241" s="9" t="s">
        <v>194</v>
      </c>
      <c r="L241" s="9" t="s">
        <v>250</v>
      </c>
      <c r="M241" s="9">
        <v>800</v>
      </c>
      <c r="N241" s="11" t="s">
        <v>958</v>
      </c>
      <c r="O241" s="9"/>
    </row>
    <row r="242" spans="1:15">
      <c r="A242" s="9">
        <v>238</v>
      </c>
      <c r="B242" s="9" t="s">
        <v>898</v>
      </c>
      <c r="C242" s="9" t="s">
        <v>959</v>
      </c>
      <c r="D242" s="9" t="s">
        <v>960</v>
      </c>
      <c r="E242" s="9" t="s">
        <v>961</v>
      </c>
      <c r="F242" s="9" t="s">
        <v>24</v>
      </c>
      <c r="G242" s="9" t="s">
        <v>90</v>
      </c>
      <c r="H242" s="9"/>
      <c r="I242" s="9">
        <v>7</v>
      </c>
      <c r="J242" s="9" t="s">
        <v>50</v>
      </c>
      <c r="K242" s="9" t="s">
        <v>51</v>
      </c>
      <c r="L242" s="9" t="s">
        <v>211</v>
      </c>
      <c r="M242" s="9">
        <v>1200</v>
      </c>
      <c r="N242" s="11" t="s">
        <v>962</v>
      </c>
      <c r="O242" s="9"/>
    </row>
    <row r="243" spans="1:15">
      <c r="A243" s="9">
        <v>239</v>
      </c>
      <c r="B243" s="9" t="s">
        <v>898</v>
      </c>
      <c r="C243" s="9" t="s">
        <v>959</v>
      </c>
      <c r="D243" s="9" t="s">
        <v>963</v>
      </c>
      <c r="E243" s="9" t="s">
        <v>964</v>
      </c>
      <c r="F243" s="9" t="s">
        <v>24</v>
      </c>
      <c r="G243" s="9" t="s">
        <v>145</v>
      </c>
      <c r="H243" s="9" t="s">
        <v>25</v>
      </c>
      <c r="I243" s="9">
        <v>4</v>
      </c>
      <c r="J243" s="9" t="s">
        <v>965</v>
      </c>
      <c r="K243" s="9" t="s">
        <v>966</v>
      </c>
      <c r="L243" s="9" t="s">
        <v>967</v>
      </c>
      <c r="M243" s="9">
        <v>800</v>
      </c>
      <c r="N243" s="11" t="s">
        <v>968</v>
      </c>
      <c r="O243" s="9"/>
    </row>
    <row r="244" spans="1:15">
      <c r="A244" s="9">
        <v>240</v>
      </c>
      <c r="B244" s="9" t="s">
        <v>898</v>
      </c>
      <c r="C244" s="9" t="s">
        <v>959</v>
      </c>
      <c r="D244" s="9" t="s">
        <v>969</v>
      </c>
      <c r="E244" s="9" t="s">
        <v>970</v>
      </c>
      <c r="F244" s="9" t="s">
        <v>24</v>
      </c>
      <c r="G244" s="9" t="s">
        <v>187</v>
      </c>
      <c r="H244" s="9"/>
      <c r="I244" s="9">
        <v>3</v>
      </c>
      <c r="J244" s="9" t="s">
        <v>50</v>
      </c>
      <c r="K244" s="9" t="s">
        <v>51</v>
      </c>
      <c r="L244" s="9" t="s">
        <v>153</v>
      </c>
      <c r="M244" s="9">
        <v>800</v>
      </c>
      <c r="N244" s="11" t="s">
        <v>971</v>
      </c>
      <c r="O244" s="9"/>
    </row>
    <row r="245" spans="1:15">
      <c r="A245" s="9">
        <v>241</v>
      </c>
      <c r="B245" s="9" t="s">
        <v>898</v>
      </c>
      <c r="C245" s="9" t="s">
        <v>959</v>
      </c>
      <c r="D245" s="9" t="s">
        <v>972</v>
      </c>
      <c r="E245" s="9" t="s">
        <v>973</v>
      </c>
      <c r="F245" s="9" t="s">
        <v>24</v>
      </c>
      <c r="G245" s="9" t="s">
        <v>56</v>
      </c>
      <c r="H245" s="9"/>
      <c r="I245" s="9">
        <v>4</v>
      </c>
      <c r="J245" s="9" t="s">
        <v>50</v>
      </c>
      <c r="K245" s="9" t="s">
        <v>51</v>
      </c>
      <c r="L245" s="9" t="s">
        <v>211</v>
      </c>
      <c r="M245" s="9">
        <v>800</v>
      </c>
      <c r="N245" s="11" t="s">
        <v>974</v>
      </c>
      <c r="O245" s="9"/>
    </row>
    <row r="246" spans="1:15">
      <c r="A246" s="9">
        <v>242</v>
      </c>
      <c r="B246" s="9" t="s">
        <v>898</v>
      </c>
      <c r="C246" s="9" t="s">
        <v>975</v>
      </c>
      <c r="D246" s="9" t="s">
        <v>976</v>
      </c>
      <c r="E246" s="9" t="s">
        <v>977</v>
      </c>
      <c r="F246" s="9" t="s">
        <v>24</v>
      </c>
      <c r="G246" s="9" t="s">
        <v>66</v>
      </c>
      <c r="H246" s="9"/>
      <c r="I246" s="9">
        <v>6</v>
      </c>
      <c r="J246" s="9" t="s">
        <v>33</v>
      </c>
      <c r="K246" s="9" t="s">
        <v>194</v>
      </c>
      <c r="L246" s="9" t="s">
        <v>250</v>
      </c>
      <c r="M246" s="9">
        <v>1200</v>
      </c>
      <c r="N246" s="11" t="s">
        <v>978</v>
      </c>
      <c r="O246" s="9"/>
    </row>
    <row r="247" spans="1:15">
      <c r="A247" s="9">
        <v>243</v>
      </c>
      <c r="B247" s="9" t="s">
        <v>898</v>
      </c>
      <c r="C247" s="9" t="s">
        <v>975</v>
      </c>
      <c r="D247" s="9" t="s">
        <v>979</v>
      </c>
      <c r="E247" s="9" t="s">
        <v>377</v>
      </c>
      <c r="F247" s="9" t="s">
        <v>24</v>
      </c>
      <c r="G247" s="9" t="s">
        <v>132</v>
      </c>
      <c r="H247" s="9"/>
      <c r="I247" s="9">
        <v>11</v>
      </c>
      <c r="J247" s="9" t="s">
        <v>60</v>
      </c>
      <c r="K247" s="9" t="s">
        <v>156</v>
      </c>
      <c r="L247" s="9" t="s">
        <v>474</v>
      </c>
      <c r="M247" s="9">
        <v>800</v>
      </c>
      <c r="N247" s="9" t="s">
        <v>980</v>
      </c>
      <c r="O247" s="9"/>
    </row>
    <row r="248" spans="1:15">
      <c r="A248" s="9">
        <v>244</v>
      </c>
      <c r="B248" s="9" t="s">
        <v>898</v>
      </c>
      <c r="C248" s="9" t="s">
        <v>981</v>
      </c>
      <c r="D248" s="9" t="s">
        <v>982</v>
      </c>
      <c r="E248" s="9" t="s">
        <v>983</v>
      </c>
      <c r="F248" s="9" t="s">
        <v>24</v>
      </c>
      <c r="G248" s="9" t="s">
        <v>132</v>
      </c>
      <c r="H248" s="9"/>
      <c r="I248" s="9">
        <v>11</v>
      </c>
      <c r="J248" s="9" t="s">
        <v>33</v>
      </c>
      <c r="K248" s="9" t="s">
        <v>133</v>
      </c>
      <c r="L248" s="9" t="s">
        <v>273</v>
      </c>
      <c r="M248" s="9">
        <v>1200</v>
      </c>
      <c r="N248" s="11" t="s">
        <v>984</v>
      </c>
      <c r="O248" s="9"/>
    </row>
    <row r="249" spans="1:15">
      <c r="A249" s="9">
        <v>245</v>
      </c>
      <c r="B249" s="9" t="s">
        <v>898</v>
      </c>
      <c r="C249" s="9" t="s">
        <v>981</v>
      </c>
      <c r="D249" s="9" t="s">
        <v>985</v>
      </c>
      <c r="E249" s="9" t="s">
        <v>986</v>
      </c>
      <c r="F249" s="9" t="s">
        <v>24</v>
      </c>
      <c r="G249" s="9" t="s">
        <v>132</v>
      </c>
      <c r="H249" s="9"/>
      <c r="I249" s="9">
        <v>11</v>
      </c>
      <c r="J249" s="9" t="s">
        <v>33</v>
      </c>
      <c r="K249" s="9" t="s">
        <v>133</v>
      </c>
      <c r="L249" s="9" t="s">
        <v>273</v>
      </c>
      <c r="M249" s="9">
        <v>1200</v>
      </c>
      <c r="N249" s="11" t="s">
        <v>987</v>
      </c>
      <c r="O249" s="9"/>
    </row>
    <row r="250" spans="1:15">
      <c r="A250" s="9">
        <v>246</v>
      </c>
      <c r="B250" s="9" t="s">
        <v>898</v>
      </c>
      <c r="C250" s="9" t="s">
        <v>988</v>
      </c>
      <c r="D250" s="9" t="s">
        <v>989</v>
      </c>
      <c r="E250" s="9" t="s">
        <v>990</v>
      </c>
      <c r="F250" s="9" t="s">
        <v>24</v>
      </c>
      <c r="G250" s="9" t="s">
        <v>145</v>
      </c>
      <c r="H250" s="9" t="s">
        <v>109</v>
      </c>
      <c r="I250" s="9">
        <v>3</v>
      </c>
      <c r="J250" s="9" t="s">
        <v>33</v>
      </c>
      <c r="K250" s="9" t="s">
        <v>104</v>
      </c>
      <c r="L250" s="9" t="s">
        <v>105</v>
      </c>
      <c r="M250" s="9">
        <v>800</v>
      </c>
      <c r="N250" s="11" t="s">
        <v>991</v>
      </c>
      <c r="O250" s="9"/>
    </row>
    <row r="251" spans="1:15">
      <c r="A251" s="9">
        <v>247</v>
      </c>
      <c r="B251" s="9" t="s">
        <v>898</v>
      </c>
      <c r="C251" s="9" t="s">
        <v>992</v>
      </c>
      <c r="D251" s="9" t="s">
        <v>993</v>
      </c>
      <c r="E251" s="9" t="s">
        <v>198</v>
      </c>
      <c r="F251" s="9" t="s">
        <v>24</v>
      </c>
      <c r="G251" s="9" t="s">
        <v>145</v>
      </c>
      <c r="H251" s="9"/>
      <c r="I251" s="9">
        <v>12</v>
      </c>
      <c r="J251" s="9" t="s">
        <v>67</v>
      </c>
      <c r="K251" s="9" t="s">
        <v>73</v>
      </c>
      <c r="L251" s="9" t="s">
        <v>994</v>
      </c>
      <c r="M251" s="9">
        <v>400</v>
      </c>
      <c r="N251" s="11" t="s">
        <v>995</v>
      </c>
      <c r="O251" s="9"/>
    </row>
    <row r="252" spans="1:15">
      <c r="A252" s="9">
        <v>248</v>
      </c>
      <c r="B252" s="9" t="s">
        <v>898</v>
      </c>
      <c r="C252" s="9" t="s">
        <v>992</v>
      </c>
      <c r="D252" s="9" t="s">
        <v>996</v>
      </c>
      <c r="E252" s="9" t="s">
        <v>997</v>
      </c>
      <c r="F252" s="9" t="s">
        <v>24</v>
      </c>
      <c r="G252" s="9" t="s">
        <v>44</v>
      </c>
      <c r="H252" s="9"/>
      <c r="I252" s="9">
        <v>5</v>
      </c>
      <c r="J252" s="9" t="s">
        <v>67</v>
      </c>
      <c r="K252" s="9" t="s">
        <v>73</v>
      </c>
      <c r="L252" s="9" t="s">
        <v>99</v>
      </c>
      <c r="M252" s="9">
        <v>200</v>
      </c>
      <c r="N252" s="11" t="s">
        <v>998</v>
      </c>
      <c r="O252" s="9"/>
    </row>
    <row r="253" spans="1:15">
      <c r="A253" s="9">
        <v>249</v>
      </c>
      <c r="B253" s="9" t="s">
        <v>999</v>
      </c>
      <c r="C253" s="9" t="s">
        <v>1000</v>
      </c>
      <c r="D253" s="9" t="s">
        <v>1001</v>
      </c>
      <c r="E253" s="9" t="s">
        <v>1002</v>
      </c>
      <c r="F253" s="9" t="s">
        <v>24</v>
      </c>
      <c r="G253" s="9" t="s">
        <v>145</v>
      </c>
      <c r="H253" s="9"/>
      <c r="I253" s="9">
        <v>12</v>
      </c>
      <c r="J253" s="9" t="s">
        <v>91</v>
      </c>
      <c r="K253" s="9" t="s">
        <v>91</v>
      </c>
      <c r="L253" s="9" t="s">
        <v>92</v>
      </c>
      <c r="M253" s="9">
        <v>1200</v>
      </c>
      <c r="N253" s="11" t="s">
        <v>1003</v>
      </c>
      <c r="O253" s="9"/>
    </row>
    <row r="254" spans="1:15">
      <c r="A254" s="9">
        <v>250</v>
      </c>
      <c r="B254" s="9" t="s">
        <v>999</v>
      </c>
      <c r="C254" s="9" t="s">
        <v>1000</v>
      </c>
      <c r="D254" s="9" t="s">
        <v>1004</v>
      </c>
      <c r="E254" s="9" t="s">
        <v>584</v>
      </c>
      <c r="F254" s="9" t="s">
        <v>24</v>
      </c>
      <c r="G254" s="9" t="s">
        <v>90</v>
      </c>
      <c r="H254" s="9"/>
      <c r="I254" s="9">
        <v>7</v>
      </c>
      <c r="J254" s="9" t="s">
        <v>50</v>
      </c>
      <c r="K254" s="9" t="s">
        <v>51</v>
      </c>
      <c r="L254" s="9" t="s">
        <v>211</v>
      </c>
      <c r="M254" s="9">
        <v>1200</v>
      </c>
      <c r="N254" s="11" t="s">
        <v>1005</v>
      </c>
      <c r="O254" s="9"/>
    </row>
    <row r="255" spans="1:15">
      <c r="A255" s="9">
        <v>251</v>
      </c>
      <c r="B255" s="9" t="s">
        <v>999</v>
      </c>
      <c r="C255" s="9" t="s">
        <v>1000</v>
      </c>
      <c r="D255" s="9" t="s">
        <v>1006</v>
      </c>
      <c r="E255" s="9" t="s">
        <v>1007</v>
      </c>
      <c r="F255" s="9" t="s">
        <v>24</v>
      </c>
      <c r="G255" s="9" t="s">
        <v>145</v>
      </c>
      <c r="H255" s="9"/>
      <c r="I255" s="9">
        <v>12</v>
      </c>
      <c r="J255" s="9" t="s">
        <v>60</v>
      </c>
      <c r="K255" s="9" t="s">
        <v>61</v>
      </c>
      <c r="L255" s="9" t="s">
        <v>1008</v>
      </c>
      <c r="M255" s="9">
        <v>1200</v>
      </c>
      <c r="N255" s="11" t="s">
        <v>1009</v>
      </c>
      <c r="O255" s="9"/>
    </row>
    <row r="256" spans="1:15">
      <c r="A256" s="9">
        <v>252</v>
      </c>
      <c r="B256" s="9" t="s">
        <v>999</v>
      </c>
      <c r="C256" s="9" t="s">
        <v>1000</v>
      </c>
      <c r="D256" s="9" t="s">
        <v>1010</v>
      </c>
      <c r="E256" s="9" t="s">
        <v>1011</v>
      </c>
      <c r="F256" s="9" t="s">
        <v>24</v>
      </c>
      <c r="G256" s="9" t="s">
        <v>56</v>
      </c>
      <c r="H256" s="9"/>
      <c r="I256" s="9">
        <v>4</v>
      </c>
      <c r="J256" s="9" t="s">
        <v>67</v>
      </c>
      <c r="K256" s="9" t="s">
        <v>73</v>
      </c>
      <c r="L256" s="9" t="s">
        <v>99</v>
      </c>
      <c r="M256" s="9">
        <v>200</v>
      </c>
      <c r="N256" s="9" t="s">
        <v>1012</v>
      </c>
      <c r="O256" s="9"/>
    </row>
    <row r="257" spans="1:15">
      <c r="A257" s="9">
        <v>253</v>
      </c>
      <c r="B257" s="9" t="s">
        <v>999</v>
      </c>
      <c r="C257" s="9" t="s">
        <v>1013</v>
      </c>
      <c r="D257" s="9" t="s">
        <v>1014</v>
      </c>
      <c r="E257" s="9" t="s">
        <v>1015</v>
      </c>
      <c r="F257" s="9" t="s">
        <v>24</v>
      </c>
      <c r="G257" s="9" t="s">
        <v>32</v>
      </c>
      <c r="H257" s="9"/>
      <c r="I257" s="9">
        <v>8</v>
      </c>
      <c r="J257" s="9" t="s">
        <v>33</v>
      </c>
      <c r="K257" s="9" t="s">
        <v>1016</v>
      </c>
      <c r="L257" s="9" t="s">
        <v>1017</v>
      </c>
      <c r="M257" s="9">
        <v>1200</v>
      </c>
      <c r="N257" s="11" t="s">
        <v>1018</v>
      </c>
      <c r="O257" s="9"/>
    </row>
    <row r="258" spans="1:15">
      <c r="A258" s="9">
        <v>254</v>
      </c>
      <c r="B258" s="9" t="s">
        <v>999</v>
      </c>
      <c r="C258" s="9" t="s">
        <v>1013</v>
      </c>
      <c r="D258" s="9" t="s">
        <v>1019</v>
      </c>
      <c r="E258" s="9" t="s">
        <v>1020</v>
      </c>
      <c r="F258" s="9" t="s">
        <v>24</v>
      </c>
      <c r="G258" s="9" t="s">
        <v>66</v>
      </c>
      <c r="H258" s="9"/>
      <c r="I258" s="9">
        <v>6</v>
      </c>
      <c r="J258" s="9" t="s">
        <v>965</v>
      </c>
      <c r="K258" s="9" t="s">
        <v>1021</v>
      </c>
      <c r="L258" s="9" t="s">
        <v>1022</v>
      </c>
      <c r="M258" s="9">
        <v>1200</v>
      </c>
      <c r="N258" s="11" t="s">
        <v>1023</v>
      </c>
      <c r="O258" s="9"/>
    </row>
    <row r="259" spans="1:15">
      <c r="A259" s="9">
        <v>255</v>
      </c>
      <c r="B259" s="9" t="s">
        <v>999</v>
      </c>
      <c r="C259" s="9" t="s">
        <v>1013</v>
      </c>
      <c r="D259" s="9" t="s">
        <v>1024</v>
      </c>
      <c r="E259" s="9" t="s">
        <v>1025</v>
      </c>
      <c r="F259" s="9" t="s">
        <v>24</v>
      </c>
      <c r="G259" s="9" t="s">
        <v>66</v>
      </c>
      <c r="H259" s="9" t="s">
        <v>504</v>
      </c>
      <c r="I259" s="9">
        <v>6</v>
      </c>
      <c r="J259" s="9" t="s">
        <v>33</v>
      </c>
      <c r="K259" s="9" t="s">
        <v>39</v>
      </c>
      <c r="L259" s="9" t="s">
        <v>40</v>
      </c>
      <c r="M259" s="9">
        <v>1200</v>
      </c>
      <c r="N259" s="11" t="s">
        <v>1026</v>
      </c>
      <c r="O259" s="9"/>
    </row>
    <row r="260" spans="1:15">
      <c r="A260" s="9">
        <v>256</v>
      </c>
      <c r="B260" s="9" t="s">
        <v>999</v>
      </c>
      <c r="C260" s="9" t="s">
        <v>1013</v>
      </c>
      <c r="D260" s="9" t="s">
        <v>1027</v>
      </c>
      <c r="E260" s="9" t="s">
        <v>1028</v>
      </c>
      <c r="F260" s="9" t="s">
        <v>24</v>
      </c>
      <c r="G260" s="9" t="s">
        <v>66</v>
      </c>
      <c r="H260" s="9" t="s">
        <v>1029</v>
      </c>
      <c r="I260" s="9">
        <v>5</v>
      </c>
      <c r="J260" s="9" t="s">
        <v>60</v>
      </c>
      <c r="K260" s="9" t="s">
        <v>61</v>
      </c>
      <c r="L260" s="9" t="s">
        <v>315</v>
      </c>
      <c r="M260" s="9">
        <v>800</v>
      </c>
      <c r="N260" s="11" t="s">
        <v>1030</v>
      </c>
      <c r="O260" s="9"/>
    </row>
    <row r="261" spans="1:15">
      <c r="A261" s="9">
        <v>257</v>
      </c>
      <c r="B261" s="9" t="s">
        <v>999</v>
      </c>
      <c r="C261" s="9" t="s">
        <v>1013</v>
      </c>
      <c r="D261" s="9" t="s">
        <v>1031</v>
      </c>
      <c r="E261" s="9" t="s">
        <v>1032</v>
      </c>
      <c r="F261" s="9" t="s">
        <v>24</v>
      </c>
      <c r="G261" s="9" t="s">
        <v>109</v>
      </c>
      <c r="H261" s="9" t="s">
        <v>66</v>
      </c>
      <c r="I261" s="9">
        <v>5</v>
      </c>
      <c r="J261" s="9" t="s">
        <v>33</v>
      </c>
      <c r="K261" s="9" t="s">
        <v>45</v>
      </c>
      <c r="L261" s="9" t="s">
        <v>46</v>
      </c>
      <c r="M261" s="9">
        <v>800</v>
      </c>
      <c r="N261" s="11" t="s">
        <v>1033</v>
      </c>
      <c r="O261" s="9"/>
    </row>
    <row r="262" spans="1:15">
      <c r="A262" s="9">
        <v>258</v>
      </c>
      <c r="B262" s="9" t="s">
        <v>999</v>
      </c>
      <c r="C262" s="9" t="s">
        <v>1034</v>
      </c>
      <c r="D262" s="9" t="s">
        <v>1035</v>
      </c>
      <c r="E262" s="9" t="s">
        <v>1036</v>
      </c>
      <c r="F262" s="9" t="s">
        <v>24</v>
      </c>
      <c r="G262" s="9" t="s">
        <v>132</v>
      </c>
      <c r="H262" s="9"/>
      <c r="I262" s="9">
        <v>11</v>
      </c>
      <c r="J262" s="9" t="s">
        <v>169</v>
      </c>
      <c r="K262" s="9" t="s">
        <v>170</v>
      </c>
      <c r="L262" s="9" t="s">
        <v>171</v>
      </c>
      <c r="M262" s="9">
        <v>1200</v>
      </c>
      <c r="N262" s="11" t="s">
        <v>1037</v>
      </c>
      <c r="O262" s="9"/>
    </row>
    <row r="263" spans="1:15">
      <c r="A263" s="9">
        <v>259</v>
      </c>
      <c r="B263" s="9" t="s">
        <v>999</v>
      </c>
      <c r="C263" s="9" t="s">
        <v>1034</v>
      </c>
      <c r="D263" s="9" t="s">
        <v>1038</v>
      </c>
      <c r="E263" s="9" t="s">
        <v>1039</v>
      </c>
      <c r="F263" s="9" t="s">
        <v>24</v>
      </c>
      <c r="G263" s="9" t="s">
        <v>132</v>
      </c>
      <c r="H263" s="9"/>
      <c r="I263" s="9">
        <v>11</v>
      </c>
      <c r="J263" s="9" t="s">
        <v>188</v>
      </c>
      <c r="K263" s="9" t="s">
        <v>677</v>
      </c>
      <c r="L263" s="9" t="s">
        <v>1040</v>
      </c>
      <c r="M263" s="9">
        <v>1200</v>
      </c>
      <c r="N263" s="11" t="s">
        <v>1041</v>
      </c>
      <c r="O263" s="9"/>
    </row>
    <row r="264" spans="1:15">
      <c r="A264" s="9">
        <v>260</v>
      </c>
      <c r="B264" s="9" t="s">
        <v>999</v>
      </c>
      <c r="C264" s="9" t="s">
        <v>1034</v>
      </c>
      <c r="D264" s="9" t="s">
        <v>1042</v>
      </c>
      <c r="E264" s="9" t="s">
        <v>1043</v>
      </c>
      <c r="F264" s="9" t="s">
        <v>24</v>
      </c>
      <c r="G264" s="9" t="s">
        <v>132</v>
      </c>
      <c r="H264" s="9"/>
      <c r="I264" s="9">
        <v>11</v>
      </c>
      <c r="J264" s="9" t="s">
        <v>91</v>
      </c>
      <c r="K264" s="9" t="s">
        <v>91</v>
      </c>
      <c r="L264" s="9" t="s">
        <v>92</v>
      </c>
      <c r="M264" s="9">
        <v>1200</v>
      </c>
      <c r="N264" s="11" t="s">
        <v>1044</v>
      </c>
      <c r="O264" s="9"/>
    </row>
    <row r="265" spans="1:15">
      <c r="A265" s="9">
        <v>261</v>
      </c>
      <c r="B265" s="9" t="s">
        <v>999</v>
      </c>
      <c r="C265" s="9" t="s">
        <v>1034</v>
      </c>
      <c r="D265" s="9" t="s">
        <v>1045</v>
      </c>
      <c r="E265" s="9" t="s">
        <v>1046</v>
      </c>
      <c r="F265" s="9" t="s">
        <v>24</v>
      </c>
      <c r="G265" s="9" t="s">
        <v>132</v>
      </c>
      <c r="H265" s="9"/>
      <c r="I265" s="9">
        <v>11</v>
      </c>
      <c r="J265" s="9" t="s">
        <v>91</v>
      </c>
      <c r="K265" s="9" t="s">
        <v>91</v>
      </c>
      <c r="L265" s="9" t="s">
        <v>92</v>
      </c>
      <c r="M265" s="9">
        <v>1200</v>
      </c>
      <c r="N265" s="11" t="s">
        <v>1047</v>
      </c>
      <c r="O265" s="9"/>
    </row>
    <row r="266" spans="1:15">
      <c r="A266" s="9">
        <v>262</v>
      </c>
      <c r="B266" s="9" t="s">
        <v>999</v>
      </c>
      <c r="C266" s="9" t="s">
        <v>1034</v>
      </c>
      <c r="D266" s="9" t="s">
        <v>1048</v>
      </c>
      <c r="E266" s="9" t="s">
        <v>1049</v>
      </c>
      <c r="F266" s="9" t="s">
        <v>24</v>
      </c>
      <c r="G266" s="9" t="s">
        <v>132</v>
      </c>
      <c r="H266" s="9"/>
      <c r="I266" s="9">
        <v>11</v>
      </c>
      <c r="J266" s="9" t="s">
        <v>33</v>
      </c>
      <c r="K266" s="9" t="s">
        <v>441</v>
      </c>
      <c r="L266" s="9" t="s">
        <v>824</v>
      </c>
      <c r="M266" s="9">
        <v>1200</v>
      </c>
      <c r="N266" s="11" t="s">
        <v>1050</v>
      </c>
      <c r="O266" s="9"/>
    </row>
    <row r="267" spans="1:15">
      <c r="A267" s="9">
        <v>263</v>
      </c>
      <c r="B267" s="9" t="s">
        <v>999</v>
      </c>
      <c r="C267" s="9" t="s">
        <v>1034</v>
      </c>
      <c r="D267" s="9" t="s">
        <v>1051</v>
      </c>
      <c r="E267" s="9" t="s">
        <v>1052</v>
      </c>
      <c r="F267" s="9" t="s">
        <v>24</v>
      </c>
      <c r="G267" s="9" t="s">
        <v>132</v>
      </c>
      <c r="H267" s="9"/>
      <c r="I267" s="9">
        <v>11</v>
      </c>
      <c r="J267" s="9" t="s">
        <v>33</v>
      </c>
      <c r="K267" s="9" t="s">
        <v>45</v>
      </c>
      <c r="L267" s="9" t="s">
        <v>46</v>
      </c>
      <c r="M267" s="9">
        <v>1200</v>
      </c>
      <c r="N267" s="11" t="s">
        <v>1053</v>
      </c>
      <c r="O267" s="9"/>
    </row>
    <row r="268" spans="1:15">
      <c r="A268" s="9">
        <v>264</v>
      </c>
      <c r="B268" s="9" t="s">
        <v>999</v>
      </c>
      <c r="C268" s="9" t="s">
        <v>1034</v>
      </c>
      <c r="D268" s="9" t="s">
        <v>1054</v>
      </c>
      <c r="E268" s="9" t="s">
        <v>1055</v>
      </c>
      <c r="F268" s="9" t="s">
        <v>24</v>
      </c>
      <c r="G268" s="9" t="s">
        <v>132</v>
      </c>
      <c r="H268" s="9"/>
      <c r="I268" s="9">
        <v>11</v>
      </c>
      <c r="J268" s="9" t="s">
        <v>33</v>
      </c>
      <c r="K268" s="9" t="s">
        <v>45</v>
      </c>
      <c r="L268" s="9" t="s">
        <v>46</v>
      </c>
      <c r="M268" s="9">
        <v>1200</v>
      </c>
      <c r="N268" s="11" t="s">
        <v>1056</v>
      </c>
      <c r="O268" s="9"/>
    </row>
    <row r="269" spans="1:15">
      <c r="A269" s="9">
        <v>265</v>
      </c>
      <c r="B269" s="9" t="s">
        <v>999</v>
      </c>
      <c r="C269" s="9" t="s">
        <v>1034</v>
      </c>
      <c r="D269" s="9" t="s">
        <v>1057</v>
      </c>
      <c r="E269" s="9" t="s">
        <v>1058</v>
      </c>
      <c r="F269" s="9" t="s">
        <v>24</v>
      </c>
      <c r="G269" s="9" t="s">
        <v>90</v>
      </c>
      <c r="H269" s="9"/>
      <c r="I269" s="9">
        <v>7</v>
      </c>
      <c r="J269" s="9" t="s">
        <v>511</v>
      </c>
      <c r="K269" s="9" t="s">
        <v>1059</v>
      </c>
      <c r="L269" s="9" t="s">
        <v>1060</v>
      </c>
      <c r="M269" s="9">
        <v>1200</v>
      </c>
      <c r="N269" s="11" t="s">
        <v>1061</v>
      </c>
      <c r="O269" s="9"/>
    </row>
    <row r="270" spans="1:15">
      <c r="A270" s="9">
        <v>266</v>
      </c>
      <c r="B270" s="9" t="s">
        <v>999</v>
      </c>
      <c r="C270" s="9" t="s">
        <v>1034</v>
      </c>
      <c r="D270" s="9" t="s">
        <v>1062</v>
      </c>
      <c r="E270" s="9" t="s">
        <v>820</v>
      </c>
      <c r="F270" s="9" t="s">
        <v>24</v>
      </c>
      <c r="G270" s="9" t="s">
        <v>32</v>
      </c>
      <c r="H270" s="9"/>
      <c r="I270" s="9">
        <v>8</v>
      </c>
      <c r="J270" s="9" t="s">
        <v>33</v>
      </c>
      <c r="K270" s="9" t="s">
        <v>441</v>
      </c>
      <c r="L270" s="9" t="s">
        <v>442</v>
      </c>
      <c r="M270" s="9">
        <v>1200</v>
      </c>
      <c r="N270" s="11" t="s">
        <v>1063</v>
      </c>
      <c r="O270" s="9"/>
    </row>
    <row r="271" spans="1:15">
      <c r="A271" s="9">
        <v>267</v>
      </c>
      <c r="B271" s="9" t="s">
        <v>999</v>
      </c>
      <c r="C271" s="9" t="s">
        <v>1034</v>
      </c>
      <c r="D271" s="9" t="s">
        <v>1064</v>
      </c>
      <c r="E271" s="9" t="s">
        <v>1065</v>
      </c>
      <c r="F271" s="9" t="s">
        <v>24</v>
      </c>
      <c r="G271" s="9" t="s">
        <v>25</v>
      </c>
      <c r="H271" s="9"/>
      <c r="I271" s="9">
        <v>9</v>
      </c>
      <c r="J271" s="9" t="s">
        <v>60</v>
      </c>
      <c r="K271" s="9" t="s">
        <v>61</v>
      </c>
      <c r="L271" s="9" t="s">
        <v>1066</v>
      </c>
      <c r="M271" s="9">
        <v>1200</v>
      </c>
      <c r="N271" s="11" t="s">
        <v>1067</v>
      </c>
      <c r="O271" s="9"/>
    </row>
    <row r="272" spans="1:15">
      <c r="A272" s="9">
        <v>268</v>
      </c>
      <c r="B272" s="9" t="s">
        <v>999</v>
      </c>
      <c r="C272" s="9" t="s">
        <v>1034</v>
      </c>
      <c r="D272" s="9" t="s">
        <v>1068</v>
      </c>
      <c r="E272" s="9" t="s">
        <v>1069</v>
      </c>
      <c r="F272" s="9" t="s">
        <v>24</v>
      </c>
      <c r="G272" s="9" t="s">
        <v>132</v>
      </c>
      <c r="H272" s="9"/>
      <c r="I272" s="9">
        <v>11</v>
      </c>
      <c r="J272" s="9" t="s">
        <v>33</v>
      </c>
      <c r="K272" s="9" t="s">
        <v>45</v>
      </c>
      <c r="L272" s="9" t="s">
        <v>46</v>
      </c>
      <c r="M272" s="9">
        <v>1200</v>
      </c>
      <c r="N272" s="11" t="s">
        <v>1070</v>
      </c>
      <c r="O272" s="9"/>
    </row>
    <row r="273" spans="1:15">
      <c r="A273" s="9">
        <v>269</v>
      </c>
      <c r="B273" s="9" t="s">
        <v>999</v>
      </c>
      <c r="C273" s="9" t="s">
        <v>1034</v>
      </c>
      <c r="D273" s="9" t="s">
        <v>1071</v>
      </c>
      <c r="E273" s="9" t="s">
        <v>785</v>
      </c>
      <c r="F273" s="9" t="s">
        <v>24</v>
      </c>
      <c r="G273" s="9" t="s">
        <v>132</v>
      </c>
      <c r="H273" s="9"/>
      <c r="I273" s="9">
        <v>11</v>
      </c>
      <c r="J273" s="9" t="s">
        <v>91</v>
      </c>
      <c r="K273" s="9" t="s">
        <v>91</v>
      </c>
      <c r="L273" s="9" t="s">
        <v>92</v>
      </c>
      <c r="M273" s="9">
        <v>1200</v>
      </c>
      <c r="N273" s="11" t="s">
        <v>1072</v>
      </c>
      <c r="O273" s="9"/>
    </row>
    <row r="274" spans="1:15">
      <c r="A274" s="9">
        <v>270</v>
      </c>
      <c r="B274" s="9" t="s">
        <v>999</v>
      </c>
      <c r="C274" s="9" t="s">
        <v>1034</v>
      </c>
      <c r="D274" s="9" t="s">
        <v>1073</v>
      </c>
      <c r="E274" s="9" t="s">
        <v>1074</v>
      </c>
      <c r="F274" s="9" t="s">
        <v>24</v>
      </c>
      <c r="G274" s="9" t="s">
        <v>145</v>
      </c>
      <c r="H274" s="9"/>
      <c r="I274" s="9">
        <v>12</v>
      </c>
      <c r="J274" s="9" t="s">
        <v>50</v>
      </c>
      <c r="K274" s="9" t="s">
        <v>51</v>
      </c>
      <c r="L274" s="9" t="s">
        <v>52</v>
      </c>
      <c r="M274" s="9">
        <v>1200</v>
      </c>
      <c r="N274" s="11" t="s">
        <v>1075</v>
      </c>
      <c r="O274" s="9"/>
    </row>
    <row r="275" spans="1:15">
      <c r="A275" s="9">
        <v>271</v>
      </c>
      <c r="B275" s="9" t="s">
        <v>999</v>
      </c>
      <c r="C275" s="9" t="s">
        <v>1034</v>
      </c>
      <c r="D275" s="9" t="s">
        <v>1076</v>
      </c>
      <c r="E275" s="9" t="s">
        <v>1077</v>
      </c>
      <c r="F275" s="9" t="s">
        <v>24</v>
      </c>
      <c r="G275" s="9" t="s">
        <v>145</v>
      </c>
      <c r="H275" s="9"/>
      <c r="I275" s="9">
        <v>12</v>
      </c>
      <c r="J275" s="9" t="s">
        <v>33</v>
      </c>
      <c r="K275" s="9" t="s">
        <v>39</v>
      </c>
      <c r="L275" s="9" t="s">
        <v>235</v>
      </c>
      <c r="M275" s="9">
        <v>1200</v>
      </c>
      <c r="N275" s="11" t="s">
        <v>1078</v>
      </c>
      <c r="O275" s="9"/>
    </row>
    <row r="276" spans="1:15">
      <c r="A276" s="9">
        <v>272</v>
      </c>
      <c r="B276" s="9" t="s">
        <v>999</v>
      </c>
      <c r="C276" s="9" t="s">
        <v>1034</v>
      </c>
      <c r="D276" s="9" t="s">
        <v>1079</v>
      </c>
      <c r="E276" s="9" t="s">
        <v>1080</v>
      </c>
      <c r="F276" s="9" t="s">
        <v>24</v>
      </c>
      <c r="G276" s="9" t="s">
        <v>109</v>
      </c>
      <c r="H276" s="9"/>
      <c r="I276" s="9">
        <v>10</v>
      </c>
      <c r="J276" s="9" t="s">
        <v>33</v>
      </c>
      <c r="K276" s="9" t="s">
        <v>39</v>
      </c>
      <c r="L276" s="9" t="s">
        <v>40</v>
      </c>
      <c r="M276" s="9">
        <v>1200</v>
      </c>
      <c r="N276" s="11" t="s">
        <v>1081</v>
      </c>
      <c r="O276" s="9"/>
    </row>
    <row r="277" spans="1:15">
      <c r="A277" s="9">
        <v>273</v>
      </c>
      <c r="B277" s="9" t="s">
        <v>999</v>
      </c>
      <c r="C277" s="9" t="s">
        <v>1034</v>
      </c>
      <c r="D277" s="9" t="s">
        <v>1082</v>
      </c>
      <c r="E277" s="9" t="s">
        <v>1083</v>
      </c>
      <c r="F277" s="9" t="s">
        <v>24</v>
      </c>
      <c r="G277" s="9" t="s">
        <v>32</v>
      </c>
      <c r="H277" s="9"/>
      <c r="I277" s="9">
        <v>8</v>
      </c>
      <c r="J277" s="9" t="s">
        <v>33</v>
      </c>
      <c r="K277" s="9" t="s">
        <v>45</v>
      </c>
      <c r="L277" s="9" t="s">
        <v>46</v>
      </c>
      <c r="M277" s="9">
        <v>1200</v>
      </c>
      <c r="N277" s="9" t="s">
        <v>1084</v>
      </c>
      <c r="O277" s="9"/>
    </row>
    <row r="278" spans="1:15">
      <c r="A278" s="9">
        <v>274</v>
      </c>
      <c r="B278" s="9" t="s">
        <v>999</v>
      </c>
      <c r="C278" s="9" t="s">
        <v>1085</v>
      </c>
      <c r="D278" s="9" t="s">
        <v>1086</v>
      </c>
      <c r="E278" s="9" t="s">
        <v>1087</v>
      </c>
      <c r="F278" s="9" t="s">
        <v>24</v>
      </c>
      <c r="G278" s="9" t="s">
        <v>132</v>
      </c>
      <c r="H278" s="9"/>
      <c r="I278" s="9">
        <v>11</v>
      </c>
      <c r="J278" s="9" t="s">
        <v>33</v>
      </c>
      <c r="K278" s="9" t="s">
        <v>34</v>
      </c>
      <c r="L278" s="9" t="s">
        <v>35</v>
      </c>
      <c r="M278" s="9">
        <v>1200</v>
      </c>
      <c r="N278" s="11" t="s">
        <v>1088</v>
      </c>
      <c r="O278" s="9"/>
    </row>
    <row r="279" spans="1:15">
      <c r="A279" s="9">
        <v>275</v>
      </c>
      <c r="B279" s="9" t="s">
        <v>999</v>
      </c>
      <c r="C279" s="9" t="s">
        <v>1085</v>
      </c>
      <c r="D279" s="9" t="s">
        <v>1089</v>
      </c>
      <c r="E279" s="9" t="s">
        <v>1090</v>
      </c>
      <c r="F279" s="9" t="s">
        <v>24</v>
      </c>
      <c r="G279" s="9" t="s">
        <v>132</v>
      </c>
      <c r="H279" s="9"/>
      <c r="I279" s="9">
        <v>11</v>
      </c>
      <c r="J279" s="9" t="s">
        <v>33</v>
      </c>
      <c r="K279" s="9" t="s">
        <v>34</v>
      </c>
      <c r="L279" s="9" t="s">
        <v>35</v>
      </c>
      <c r="M279" s="9">
        <v>1200</v>
      </c>
      <c r="N279" s="11" t="s">
        <v>1091</v>
      </c>
      <c r="O279" s="9"/>
    </row>
    <row r="280" spans="1:15">
      <c r="A280" s="9">
        <v>276</v>
      </c>
      <c r="B280" s="9" t="s">
        <v>999</v>
      </c>
      <c r="C280" s="9" t="s">
        <v>1085</v>
      </c>
      <c r="D280" s="9" t="s">
        <v>1092</v>
      </c>
      <c r="E280" s="9" t="s">
        <v>314</v>
      </c>
      <c r="F280" s="9" t="s">
        <v>24</v>
      </c>
      <c r="G280" s="9" t="s">
        <v>132</v>
      </c>
      <c r="H280" s="9"/>
      <c r="I280" s="9">
        <v>11</v>
      </c>
      <c r="J280" s="9" t="s">
        <v>50</v>
      </c>
      <c r="K280" s="9" t="s">
        <v>51</v>
      </c>
      <c r="L280" s="9" t="s">
        <v>211</v>
      </c>
      <c r="M280" s="9">
        <v>1200</v>
      </c>
      <c r="N280" s="11" t="s">
        <v>1093</v>
      </c>
      <c r="O280" s="9"/>
    </row>
    <row r="281" spans="1:15">
      <c r="A281" s="9">
        <v>277</v>
      </c>
      <c r="B281" s="9" t="s">
        <v>999</v>
      </c>
      <c r="C281" s="9" t="s">
        <v>1085</v>
      </c>
      <c r="D281" s="9" t="s">
        <v>1094</v>
      </c>
      <c r="E281" s="9" t="s">
        <v>1095</v>
      </c>
      <c r="F281" s="9" t="s">
        <v>24</v>
      </c>
      <c r="G281" s="9" t="s">
        <v>66</v>
      </c>
      <c r="H281" s="9"/>
      <c r="I281" s="9">
        <v>6</v>
      </c>
      <c r="J281" s="9" t="s">
        <v>50</v>
      </c>
      <c r="K281" s="9" t="s">
        <v>51</v>
      </c>
      <c r="L281" s="9" t="s">
        <v>1096</v>
      </c>
      <c r="M281" s="9">
        <v>1200</v>
      </c>
      <c r="N281" s="11" t="s">
        <v>1097</v>
      </c>
      <c r="O281" s="9"/>
    </row>
    <row r="282" spans="1:15">
      <c r="A282" s="9">
        <v>278</v>
      </c>
      <c r="B282" s="9" t="s">
        <v>999</v>
      </c>
      <c r="C282" s="9" t="s">
        <v>1085</v>
      </c>
      <c r="D282" s="9" t="s">
        <v>1098</v>
      </c>
      <c r="E282" s="9" t="s">
        <v>1099</v>
      </c>
      <c r="F282" s="9" t="s">
        <v>24</v>
      </c>
      <c r="G282" s="9" t="s">
        <v>90</v>
      </c>
      <c r="H282" s="9"/>
      <c r="I282" s="9">
        <v>7</v>
      </c>
      <c r="J282" s="9" t="s">
        <v>50</v>
      </c>
      <c r="K282" s="9" t="s">
        <v>51</v>
      </c>
      <c r="L282" s="9" t="s">
        <v>721</v>
      </c>
      <c r="M282" s="9">
        <v>1200</v>
      </c>
      <c r="N282" s="11" t="s">
        <v>1100</v>
      </c>
      <c r="O282" s="9"/>
    </row>
    <row r="283" spans="1:15">
      <c r="A283" s="9">
        <v>279</v>
      </c>
      <c r="B283" s="9" t="s">
        <v>999</v>
      </c>
      <c r="C283" s="9" t="s">
        <v>1085</v>
      </c>
      <c r="D283" s="9" t="s">
        <v>1101</v>
      </c>
      <c r="E283" s="9" t="s">
        <v>1102</v>
      </c>
      <c r="F283" s="9" t="s">
        <v>24</v>
      </c>
      <c r="G283" s="9" t="s">
        <v>32</v>
      </c>
      <c r="H283" s="9"/>
      <c r="I283" s="9">
        <v>8</v>
      </c>
      <c r="J283" s="9" t="s">
        <v>50</v>
      </c>
      <c r="K283" s="9" t="s">
        <v>51</v>
      </c>
      <c r="L283" s="9" t="s">
        <v>211</v>
      </c>
      <c r="M283" s="9">
        <v>1200</v>
      </c>
      <c r="N283" s="11" t="s">
        <v>1103</v>
      </c>
      <c r="O283" s="9"/>
    </row>
    <row r="284" spans="1:15">
      <c r="A284" s="9">
        <v>280</v>
      </c>
      <c r="B284" s="9" t="s">
        <v>999</v>
      </c>
      <c r="C284" s="9" t="s">
        <v>1085</v>
      </c>
      <c r="D284" s="9" t="s">
        <v>1104</v>
      </c>
      <c r="E284" s="9" t="s">
        <v>1105</v>
      </c>
      <c r="F284" s="9" t="s">
        <v>24</v>
      </c>
      <c r="G284" s="9" t="s">
        <v>32</v>
      </c>
      <c r="H284" s="9"/>
      <c r="I284" s="9">
        <v>8</v>
      </c>
      <c r="J284" s="9" t="s">
        <v>50</v>
      </c>
      <c r="K284" s="9" t="s">
        <v>51</v>
      </c>
      <c r="L284" s="9" t="s">
        <v>211</v>
      </c>
      <c r="M284" s="9">
        <v>1200</v>
      </c>
      <c r="N284" s="11" t="s">
        <v>1103</v>
      </c>
      <c r="O284" s="9"/>
    </row>
    <row r="285" spans="1:15">
      <c r="A285" s="9">
        <v>281</v>
      </c>
      <c r="B285" s="9" t="s">
        <v>999</v>
      </c>
      <c r="C285" s="9" t="s">
        <v>1085</v>
      </c>
      <c r="D285" s="9" t="s">
        <v>1106</v>
      </c>
      <c r="E285" s="9" t="s">
        <v>1107</v>
      </c>
      <c r="F285" s="9" t="s">
        <v>24</v>
      </c>
      <c r="G285" s="9" t="s">
        <v>145</v>
      </c>
      <c r="H285" s="9" t="s">
        <v>32</v>
      </c>
      <c r="I285" s="9">
        <v>5</v>
      </c>
      <c r="J285" s="9" t="s">
        <v>50</v>
      </c>
      <c r="K285" s="9" t="s">
        <v>51</v>
      </c>
      <c r="L285" s="9" t="s">
        <v>721</v>
      </c>
      <c r="M285" s="9">
        <v>800</v>
      </c>
      <c r="N285" s="11" t="s">
        <v>1108</v>
      </c>
      <c r="O285" s="9"/>
    </row>
    <row r="286" spans="1:15">
      <c r="A286" s="9">
        <v>282</v>
      </c>
      <c r="B286" s="9" t="s">
        <v>999</v>
      </c>
      <c r="C286" s="9" t="s">
        <v>1085</v>
      </c>
      <c r="D286" s="9" t="s">
        <v>1109</v>
      </c>
      <c r="E286" s="9" t="s">
        <v>1110</v>
      </c>
      <c r="F286" s="9" t="s">
        <v>24</v>
      </c>
      <c r="G286" s="9" t="s">
        <v>145</v>
      </c>
      <c r="H286" s="9" t="s">
        <v>32</v>
      </c>
      <c r="I286" s="9">
        <v>5</v>
      </c>
      <c r="J286" s="9" t="s">
        <v>50</v>
      </c>
      <c r="K286" s="9" t="s">
        <v>51</v>
      </c>
      <c r="L286" s="9" t="s">
        <v>721</v>
      </c>
      <c r="M286" s="9">
        <v>800</v>
      </c>
      <c r="N286" s="11" t="s">
        <v>1108</v>
      </c>
      <c r="O286" s="9"/>
    </row>
    <row r="287" spans="1:15">
      <c r="A287" s="9">
        <v>283</v>
      </c>
      <c r="B287" s="9" t="s">
        <v>999</v>
      </c>
      <c r="C287" s="9" t="s">
        <v>1111</v>
      </c>
      <c r="D287" s="9" t="s">
        <v>1112</v>
      </c>
      <c r="E287" s="9" t="s">
        <v>908</v>
      </c>
      <c r="F287" s="9" t="s">
        <v>24</v>
      </c>
      <c r="G287" s="9" t="s">
        <v>145</v>
      </c>
      <c r="H287" s="9"/>
      <c r="I287" s="9">
        <v>12</v>
      </c>
      <c r="J287" s="9" t="s">
        <v>33</v>
      </c>
      <c r="K287" s="9" t="s">
        <v>1016</v>
      </c>
      <c r="L287" s="9" t="s">
        <v>1017</v>
      </c>
      <c r="M287" s="9">
        <v>1200</v>
      </c>
      <c r="N287" s="11" t="s">
        <v>1113</v>
      </c>
      <c r="O287" s="9"/>
    </row>
    <row r="288" spans="1:15">
      <c r="A288" s="9">
        <v>284</v>
      </c>
      <c r="B288" s="9" t="s">
        <v>999</v>
      </c>
      <c r="C288" s="9" t="s">
        <v>1111</v>
      </c>
      <c r="D288" s="9" t="s">
        <v>1114</v>
      </c>
      <c r="E288" s="9" t="s">
        <v>1115</v>
      </c>
      <c r="F288" s="9" t="s">
        <v>24</v>
      </c>
      <c r="G288" s="9" t="s">
        <v>66</v>
      </c>
      <c r="H288" s="9"/>
      <c r="I288" s="9">
        <v>6</v>
      </c>
      <c r="J288" s="9" t="s">
        <v>50</v>
      </c>
      <c r="K288" s="9" t="s">
        <v>51</v>
      </c>
      <c r="L288" s="9" t="s">
        <v>211</v>
      </c>
      <c r="M288" s="9">
        <v>1200</v>
      </c>
      <c r="N288" s="11" t="s">
        <v>1116</v>
      </c>
      <c r="O288" s="9"/>
    </row>
    <row r="289" spans="1:15">
      <c r="A289" s="9">
        <v>285</v>
      </c>
      <c r="B289" s="9" t="s">
        <v>999</v>
      </c>
      <c r="C289" s="9" t="s">
        <v>1111</v>
      </c>
      <c r="D289" s="9" t="s">
        <v>1117</v>
      </c>
      <c r="E289" s="9" t="s">
        <v>1118</v>
      </c>
      <c r="F289" s="9" t="s">
        <v>24</v>
      </c>
      <c r="G289" s="9" t="s">
        <v>187</v>
      </c>
      <c r="H289" s="9"/>
      <c r="I289" s="9">
        <v>3</v>
      </c>
      <c r="J289" s="9" t="s">
        <v>26</v>
      </c>
      <c r="K289" s="9" t="s">
        <v>365</v>
      </c>
      <c r="L289" s="9" t="s">
        <v>1119</v>
      </c>
      <c r="M289" s="9">
        <v>800</v>
      </c>
      <c r="N289" s="11" t="s">
        <v>1120</v>
      </c>
      <c r="O289" s="9"/>
    </row>
    <row r="290" spans="1:15">
      <c r="A290" s="9">
        <v>286</v>
      </c>
      <c r="B290" s="9" t="s">
        <v>999</v>
      </c>
      <c r="C290" s="9" t="s">
        <v>1111</v>
      </c>
      <c r="D290" s="9" t="s">
        <v>1121</v>
      </c>
      <c r="E290" s="9" t="s">
        <v>1122</v>
      </c>
      <c r="F290" s="9" t="s">
        <v>24</v>
      </c>
      <c r="G290" s="9" t="s">
        <v>145</v>
      </c>
      <c r="H290" s="9" t="s">
        <v>109</v>
      </c>
      <c r="I290" s="9">
        <v>3</v>
      </c>
      <c r="J290" s="9" t="s">
        <v>33</v>
      </c>
      <c r="K290" s="9" t="s">
        <v>194</v>
      </c>
      <c r="L290" s="9" t="s">
        <v>606</v>
      </c>
      <c r="M290" s="9">
        <v>800</v>
      </c>
      <c r="N290" s="11" t="s">
        <v>1123</v>
      </c>
      <c r="O290" s="9"/>
    </row>
    <row r="291" spans="1:15">
      <c r="A291" s="9">
        <v>287</v>
      </c>
      <c r="B291" s="9" t="s">
        <v>999</v>
      </c>
      <c r="C291" s="9" t="s">
        <v>1111</v>
      </c>
      <c r="D291" s="9" t="s">
        <v>1124</v>
      </c>
      <c r="E291" s="9" t="s">
        <v>1125</v>
      </c>
      <c r="F291" s="9" t="s">
        <v>24</v>
      </c>
      <c r="G291" s="9" t="s">
        <v>145</v>
      </c>
      <c r="H291" s="9" t="s">
        <v>109</v>
      </c>
      <c r="I291" s="9">
        <v>3</v>
      </c>
      <c r="J291" s="9" t="s">
        <v>50</v>
      </c>
      <c r="K291" s="9" t="s">
        <v>51</v>
      </c>
      <c r="L291" s="9" t="s">
        <v>645</v>
      </c>
      <c r="M291" s="9">
        <v>800</v>
      </c>
      <c r="N291" s="11" t="s">
        <v>1126</v>
      </c>
      <c r="O291" s="9"/>
    </row>
    <row r="292" spans="1:15">
      <c r="A292" s="9">
        <v>288</v>
      </c>
      <c r="B292" s="9" t="s">
        <v>999</v>
      </c>
      <c r="C292" s="9" t="s">
        <v>1111</v>
      </c>
      <c r="D292" s="9" t="s">
        <v>1127</v>
      </c>
      <c r="E292" s="9" t="s">
        <v>1128</v>
      </c>
      <c r="F292" s="9" t="s">
        <v>24</v>
      </c>
      <c r="G292" s="9" t="s">
        <v>145</v>
      </c>
      <c r="H292" s="9" t="s">
        <v>32</v>
      </c>
      <c r="I292" s="9">
        <v>5</v>
      </c>
      <c r="J292" s="9" t="s">
        <v>33</v>
      </c>
      <c r="K292" s="9" t="s">
        <v>1016</v>
      </c>
      <c r="L292" s="9" t="s">
        <v>1017</v>
      </c>
      <c r="M292" s="9">
        <v>800</v>
      </c>
      <c r="N292" s="11" t="s">
        <v>1129</v>
      </c>
      <c r="O292" s="9"/>
    </row>
    <row r="293" spans="1:15">
      <c r="A293" s="9">
        <v>289</v>
      </c>
      <c r="B293" s="9" t="s">
        <v>999</v>
      </c>
      <c r="C293" s="9" t="s">
        <v>1130</v>
      </c>
      <c r="D293" s="9" t="s">
        <v>1131</v>
      </c>
      <c r="E293" s="9" t="s">
        <v>1132</v>
      </c>
      <c r="F293" s="9" t="s">
        <v>24</v>
      </c>
      <c r="G293" s="9" t="s">
        <v>90</v>
      </c>
      <c r="H293" s="9"/>
      <c r="I293" s="9">
        <v>7</v>
      </c>
      <c r="J293" s="9" t="s">
        <v>91</v>
      </c>
      <c r="K293" s="9" t="s">
        <v>91</v>
      </c>
      <c r="L293" s="9" t="s">
        <v>254</v>
      </c>
      <c r="M293" s="9">
        <v>1200</v>
      </c>
      <c r="N293" s="11" t="s">
        <v>1133</v>
      </c>
      <c r="O293" s="9"/>
    </row>
    <row r="294" spans="1:15">
      <c r="A294" s="9">
        <v>290</v>
      </c>
      <c r="B294" s="9" t="s">
        <v>999</v>
      </c>
      <c r="C294" s="9" t="s">
        <v>1130</v>
      </c>
      <c r="D294" s="9" t="s">
        <v>1134</v>
      </c>
      <c r="E294" s="9" t="s">
        <v>1135</v>
      </c>
      <c r="F294" s="9" t="s">
        <v>24</v>
      </c>
      <c r="G294" s="9" t="s">
        <v>90</v>
      </c>
      <c r="H294" s="9"/>
      <c r="I294" s="9">
        <v>7</v>
      </c>
      <c r="J294" s="9" t="s">
        <v>91</v>
      </c>
      <c r="K294" s="9" t="s">
        <v>91</v>
      </c>
      <c r="L294" s="9" t="s">
        <v>254</v>
      </c>
      <c r="M294" s="9">
        <v>1200</v>
      </c>
      <c r="N294" s="11" t="s">
        <v>1136</v>
      </c>
      <c r="O294" s="9"/>
    </row>
    <row r="295" spans="1:15">
      <c r="A295" s="9">
        <v>291</v>
      </c>
      <c r="B295" s="9" t="s">
        <v>999</v>
      </c>
      <c r="C295" s="9" t="s">
        <v>1130</v>
      </c>
      <c r="D295" s="9" t="s">
        <v>1137</v>
      </c>
      <c r="E295" s="9" t="s">
        <v>1138</v>
      </c>
      <c r="F295" s="9" t="s">
        <v>24</v>
      </c>
      <c r="G295" s="9" t="s">
        <v>25</v>
      </c>
      <c r="H295" s="9"/>
      <c r="I295" s="9">
        <v>9</v>
      </c>
      <c r="J295" s="9" t="s">
        <v>60</v>
      </c>
      <c r="K295" s="9" t="s">
        <v>436</v>
      </c>
      <c r="L295" s="9" t="s">
        <v>1139</v>
      </c>
      <c r="M295" s="9">
        <v>1200</v>
      </c>
      <c r="N295" s="11" t="s">
        <v>1140</v>
      </c>
      <c r="O295" s="9"/>
    </row>
    <row r="296" spans="1:15">
      <c r="A296" s="9">
        <v>292</v>
      </c>
      <c r="B296" s="9" t="s">
        <v>999</v>
      </c>
      <c r="C296" s="9" t="s">
        <v>1130</v>
      </c>
      <c r="D296" s="9" t="s">
        <v>1141</v>
      </c>
      <c r="E296" s="9" t="s">
        <v>1142</v>
      </c>
      <c r="F296" s="9" t="s">
        <v>24</v>
      </c>
      <c r="G296" s="9" t="s">
        <v>132</v>
      </c>
      <c r="H296" s="9"/>
      <c r="I296" s="9">
        <v>11</v>
      </c>
      <c r="J296" s="9" t="s">
        <v>91</v>
      </c>
      <c r="K296" s="9" t="s">
        <v>91</v>
      </c>
      <c r="L296" s="9" t="s">
        <v>254</v>
      </c>
      <c r="M296" s="9">
        <v>1200</v>
      </c>
      <c r="N296" s="11" t="s">
        <v>1143</v>
      </c>
      <c r="O296" s="9"/>
    </row>
    <row r="297" spans="1:15">
      <c r="A297" s="9">
        <v>293</v>
      </c>
      <c r="B297" s="9" t="s">
        <v>999</v>
      </c>
      <c r="C297" s="9" t="s">
        <v>1130</v>
      </c>
      <c r="D297" s="9" t="s">
        <v>1144</v>
      </c>
      <c r="E297" s="9" t="s">
        <v>72</v>
      </c>
      <c r="F297" s="9" t="s">
        <v>24</v>
      </c>
      <c r="G297" s="9" t="s">
        <v>109</v>
      </c>
      <c r="H297" s="9" t="s">
        <v>32</v>
      </c>
      <c r="I297" s="9">
        <v>3</v>
      </c>
      <c r="J297" s="9" t="s">
        <v>33</v>
      </c>
      <c r="K297" s="9" t="s">
        <v>441</v>
      </c>
      <c r="L297" s="9" t="s">
        <v>824</v>
      </c>
      <c r="M297" s="9">
        <v>800</v>
      </c>
      <c r="N297" s="9" t="s">
        <v>1145</v>
      </c>
      <c r="O297" s="9"/>
    </row>
    <row r="298" spans="1:15">
      <c r="A298" s="9">
        <v>294</v>
      </c>
      <c r="B298" s="9" t="s">
        <v>999</v>
      </c>
      <c r="C298" s="9" t="s">
        <v>1130</v>
      </c>
      <c r="D298" s="9" t="s">
        <v>1146</v>
      </c>
      <c r="E298" s="9" t="s">
        <v>740</v>
      </c>
      <c r="F298" s="9" t="s">
        <v>24</v>
      </c>
      <c r="G298" s="9" t="s">
        <v>145</v>
      </c>
      <c r="H298" s="9" t="s">
        <v>25</v>
      </c>
      <c r="I298" s="9">
        <v>4</v>
      </c>
      <c r="J298" s="9" t="s">
        <v>50</v>
      </c>
      <c r="K298" s="9" t="s">
        <v>51</v>
      </c>
      <c r="L298" s="9" t="s">
        <v>215</v>
      </c>
      <c r="M298" s="9">
        <v>800</v>
      </c>
      <c r="N298" s="11" t="s">
        <v>1147</v>
      </c>
      <c r="O298" s="9"/>
    </row>
    <row r="299" spans="1:15">
      <c r="A299" s="9">
        <v>295</v>
      </c>
      <c r="B299" s="9" t="s">
        <v>999</v>
      </c>
      <c r="C299" s="9" t="s">
        <v>1130</v>
      </c>
      <c r="D299" s="9" t="s">
        <v>1148</v>
      </c>
      <c r="E299" s="9" t="s">
        <v>1149</v>
      </c>
      <c r="F299" s="9" t="s">
        <v>24</v>
      </c>
      <c r="G299" s="9" t="s">
        <v>44</v>
      </c>
      <c r="H299" s="9"/>
      <c r="I299" s="9">
        <v>5</v>
      </c>
      <c r="J299" s="9" t="s">
        <v>33</v>
      </c>
      <c r="K299" s="9" t="s">
        <v>45</v>
      </c>
      <c r="L299" s="9" t="s">
        <v>46</v>
      </c>
      <c r="M299" s="9">
        <v>800</v>
      </c>
      <c r="N299" s="11" t="s">
        <v>1150</v>
      </c>
      <c r="O299" s="9"/>
    </row>
    <row r="300" spans="1:15">
      <c r="A300" s="9">
        <v>296</v>
      </c>
      <c r="B300" s="9" t="s">
        <v>999</v>
      </c>
      <c r="C300" s="9" t="s">
        <v>1130</v>
      </c>
      <c r="D300" s="9" t="s">
        <v>1151</v>
      </c>
      <c r="E300" s="9" t="s">
        <v>644</v>
      </c>
      <c r="F300" s="9" t="s">
        <v>24</v>
      </c>
      <c r="G300" s="9" t="s">
        <v>145</v>
      </c>
      <c r="H300" s="9" t="s">
        <v>109</v>
      </c>
      <c r="I300" s="9">
        <v>3</v>
      </c>
      <c r="J300" s="9" t="s">
        <v>50</v>
      </c>
      <c r="K300" s="9" t="s">
        <v>51</v>
      </c>
      <c r="L300" s="9" t="s">
        <v>211</v>
      </c>
      <c r="M300" s="9">
        <v>800</v>
      </c>
      <c r="N300" s="9" t="s">
        <v>1152</v>
      </c>
      <c r="O300" s="9"/>
    </row>
    <row r="301" spans="1:15">
      <c r="A301" s="9">
        <v>297</v>
      </c>
      <c r="B301" s="9" t="s">
        <v>999</v>
      </c>
      <c r="C301" s="9" t="s">
        <v>1153</v>
      </c>
      <c r="D301" s="9" t="s">
        <v>1154</v>
      </c>
      <c r="E301" s="9" t="s">
        <v>1155</v>
      </c>
      <c r="F301" s="9" t="s">
        <v>24</v>
      </c>
      <c r="G301" s="9" t="s">
        <v>145</v>
      </c>
      <c r="H301" s="9"/>
      <c r="I301" s="9">
        <v>12</v>
      </c>
      <c r="J301" s="9" t="s">
        <v>869</v>
      </c>
      <c r="K301" s="9" t="s">
        <v>1156</v>
      </c>
      <c r="L301" s="9" t="s">
        <v>1157</v>
      </c>
      <c r="M301" s="9">
        <v>1200</v>
      </c>
      <c r="N301" s="11" t="s">
        <v>1158</v>
      </c>
      <c r="O301" s="9"/>
    </row>
    <row r="302" spans="1:15">
      <c r="A302" s="9">
        <v>298</v>
      </c>
      <c r="B302" s="9" t="s">
        <v>999</v>
      </c>
      <c r="C302" s="9" t="s">
        <v>1159</v>
      </c>
      <c r="D302" s="9" t="s">
        <v>1160</v>
      </c>
      <c r="E302" s="9" t="s">
        <v>1161</v>
      </c>
      <c r="F302" s="9" t="s">
        <v>24</v>
      </c>
      <c r="G302" s="9" t="s">
        <v>145</v>
      </c>
      <c r="H302" s="9"/>
      <c r="I302" s="9">
        <v>12</v>
      </c>
      <c r="J302" s="9" t="s">
        <v>33</v>
      </c>
      <c r="K302" s="9" t="s">
        <v>133</v>
      </c>
      <c r="L302" s="9" t="s">
        <v>1162</v>
      </c>
      <c r="M302" s="9">
        <v>1200</v>
      </c>
      <c r="N302" s="11" t="s">
        <v>1163</v>
      </c>
      <c r="O302" s="9"/>
    </row>
    <row r="303" spans="1:15">
      <c r="A303" s="9">
        <v>299</v>
      </c>
      <c r="B303" s="9" t="s">
        <v>999</v>
      </c>
      <c r="C303" s="9" t="s">
        <v>1159</v>
      </c>
      <c r="D303" s="9" t="s">
        <v>1164</v>
      </c>
      <c r="E303" s="9" t="s">
        <v>1165</v>
      </c>
      <c r="F303" s="9" t="s">
        <v>24</v>
      </c>
      <c r="G303" s="9" t="s">
        <v>145</v>
      </c>
      <c r="H303" s="9"/>
      <c r="I303" s="9">
        <v>12</v>
      </c>
      <c r="J303" s="9" t="s">
        <v>91</v>
      </c>
      <c r="K303" s="9" t="s">
        <v>91</v>
      </c>
      <c r="L303" s="9" t="s">
        <v>1166</v>
      </c>
      <c r="M303" s="9">
        <v>1200</v>
      </c>
      <c r="N303" s="11" t="s">
        <v>1167</v>
      </c>
      <c r="O303" s="9"/>
    </row>
    <row r="304" spans="1:15">
      <c r="A304" s="9">
        <v>300</v>
      </c>
      <c r="B304" s="9" t="s">
        <v>999</v>
      </c>
      <c r="C304" s="9" t="s">
        <v>1159</v>
      </c>
      <c r="D304" s="9" t="s">
        <v>1168</v>
      </c>
      <c r="E304" s="9" t="s">
        <v>1169</v>
      </c>
      <c r="F304" s="9" t="s">
        <v>24</v>
      </c>
      <c r="G304" s="9" t="s">
        <v>145</v>
      </c>
      <c r="H304" s="9"/>
      <c r="I304" s="9">
        <v>12</v>
      </c>
      <c r="J304" s="9" t="s">
        <v>91</v>
      </c>
      <c r="K304" s="9" t="s">
        <v>91</v>
      </c>
      <c r="L304" s="9" t="s">
        <v>1166</v>
      </c>
      <c r="M304" s="9">
        <v>1200</v>
      </c>
      <c r="N304" s="11" t="s">
        <v>1167</v>
      </c>
      <c r="O304" s="9"/>
    </row>
    <row r="305" spans="1:15">
      <c r="A305" s="9">
        <v>301</v>
      </c>
      <c r="B305" s="9" t="s">
        <v>999</v>
      </c>
      <c r="C305" s="9" t="s">
        <v>1159</v>
      </c>
      <c r="D305" s="9" t="s">
        <v>1170</v>
      </c>
      <c r="E305" s="9" t="s">
        <v>321</v>
      </c>
      <c r="F305" s="9" t="s">
        <v>24</v>
      </c>
      <c r="G305" s="9" t="s">
        <v>145</v>
      </c>
      <c r="H305" s="9"/>
      <c r="I305" s="9">
        <v>12</v>
      </c>
      <c r="J305" s="9" t="s">
        <v>50</v>
      </c>
      <c r="K305" s="9" t="s">
        <v>481</v>
      </c>
      <c r="L305" s="9" t="s">
        <v>1171</v>
      </c>
      <c r="M305" s="9">
        <v>1200</v>
      </c>
      <c r="N305" s="11" t="s">
        <v>1172</v>
      </c>
      <c r="O305" s="9"/>
    </row>
    <row r="306" spans="1:15">
      <c r="A306" s="9">
        <v>302</v>
      </c>
      <c r="B306" s="9" t="s">
        <v>999</v>
      </c>
      <c r="C306" s="9" t="s">
        <v>1159</v>
      </c>
      <c r="D306" s="9" t="s">
        <v>1173</v>
      </c>
      <c r="E306" s="9" t="s">
        <v>654</v>
      </c>
      <c r="F306" s="9" t="s">
        <v>24</v>
      </c>
      <c r="G306" s="9" t="s">
        <v>145</v>
      </c>
      <c r="H306" s="9"/>
      <c r="I306" s="9">
        <v>12</v>
      </c>
      <c r="J306" s="9" t="s">
        <v>33</v>
      </c>
      <c r="K306" s="9" t="s">
        <v>441</v>
      </c>
      <c r="L306" s="9" t="s">
        <v>85</v>
      </c>
      <c r="M306" s="9">
        <v>1200</v>
      </c>
      <c r="N306" s="11" t="s">
        <v>1174</v>
      </c>
      <c r="O306" s="9"/>
    </row>
    <row r="307" spans="1:15">
      <c r="A307" s="9">
        <v>303</v>
      </c>
      <c r="B307" s="9" t="s">
        <v>999</v>
      </c>
      <c r="C307" s="9" t="s">
        <v>1159</v>
      </c>
      <c r="D307" s="9" t="s">
        <v>1175</v>
      </c>
      <c r="E307" s="9" t="s">
        <v>1176</v>
      </c>
      <c r="F307" s="9" t="s">
        <v>24</v>
      </c>
      <c r="G307" s="9" t="s">
        <v>145</v>
      </c>
      <c r="H307" s="9"/>
      <c r="I307" s="9">
        <v>12</v>
      </c>
      <c r="J307" s="9" t="s">
        <v>50</v>
      </c>
      <c r="K307" s="9" t="s">
        <v>481</v>
      </c>
      <c r="L307" s="9" t="s">
        <v>1177</v>
      </c>
      <c r="M307" s="9">
        <v>1200</v>
      </c>
      <c r="N307" s="11" t="s">
        <v>1178</v>
      </c>
      <c r="O307" s="9"/>
    </row>
    <row r="308" spans="1:15">
      <c r="A308" s="9">
        <v>304</v>
      </c>
      <c r="B308" s="9" t="s">
        <v>999</v>
      </c>
      <c r="C308" s="9" t="s">
        <v>1159</v>
      </c>
      <c r="D308" s="9" t="s">
        <v>1179</v>
      </c>
      <c r="E308" s="9" t="s">
        <v>295</v>
      </c>
      <c r="F308" s="9" t="s">
        <v>24</v>
      </c>
      <c r="G308" s="9" t="s">
        <v>145</v>
      </c>
      <c r="H308" s="9"/>
      <c r="I308" s="9">
        <v>12</v>
      </c>
      <c r="J308" s="9" t="s">
        <v>91</v>
      </c>
      <c r="K308" s="9" t="s">
        <v>91</v>
      </c>
      <c r="L308" s="9" t="s">
        <v>92</v>
      </c>
      <c r="M308" s="9">
        <v>1200</v>
      </c>
      <c r="N308" s="11" t="s">
        <v>1180</v>
      </c>
      <c r="O308" s="9"/>
    </row>
    <row r="309" spans="1:15">
      <c r="A309" s="9">
        <v>305</v>
      </c>
      <c r="B309" s="9" t="s">
        <v>999</v>
      </c>
      <c r="C309" s="9" t="s">
        <v>1159</v>
      </c>
      <c r="D309" s="9" t="s">
        <v>1181</v>
      </c>
      <c r="E309" s="9" t="s">
        <v>1182</v>
      </c>
      <c r="F309" s="9" t="s">
        <v>24</v>
      </c>
      <c r="G309" s="9" t="s">
        <v>145</v>
      </c>
      <c r="H309" s="9"/>
      <c r="I309" s="9">
        <v>12</v>
      </c>
      <c r="J309" s="9" t="s">
        <v>50</v>
      </c>
      <c r="K309" s="9" t="s">
        <v>567</v>
      </c>
      <c r="L309" s="9" t="s">
        <v>1183</v>
      </c>
      <c r="M309" s="9">
        <v>1200</v>
      </c>
      <c r="N309" s="11" t="s">
        <v>1184</v>
      </c>
      <c r="O309" s="9"/>
    </row>
    <row r="310" spans="1:15">
      <c r="A310" s="9">
        <v>306</v>
      </c>
      <c r="B310" s="9" t="s">
        <v>999</v>
      </c>
      <c r="C310" s="9" t="s">
        <v>1159</v>
      </c>
      <c r="D310" s="9" t="s">
        <v>1185</v>
      </c>
      <c r="E310" s="9" t="s">
        <v>1186</v>
      </c>
      <c r="F310" s="9" t="s">
        <v>24</v>
      </c>
      <c r="G310" s="9" t="s">
        <v>145</v>
      </c>
      <c r="H310" s="9" t="s">
        <v>187</v>
      </c>
      <c r="I310" s="9">
        <v>10</v>
      </c>
      <c r="J310" s="9" t="s">
        <v>33</v>
      </c>
      <c r="K310" s="9" t="s">
        <v>1016</v>
      </c>
      <c r="L310" s="9" t="s">
        <v>1017</v>
      </c>
      <c r="M310" s="9">
        <v>1200</v>
      </c>
      <c r="N310" s="11" t="s">
        <v>1187</v>
      </c>
      <c r="O310" s="9"/>
    </row>
    <row r="311" spans="1:15">
      <c r="A311" s="9">
        <v>307</v>
      </c>
      <c r="B311" s="9" t="s">
        <v>999</v>
      </c>
      <c r="C311" s="9" t="s">
        <v>1159</v>
      </c>
      <c r="D311" s="9" t="s">
        <v>1188</v>
      </c>
      <c r="E311" s="9" t="s">
        <v>1189</v>
      </c>
      <c r="F311" s="9" t="s">
        <v>24</v>
      </c>
      <c r="G311" s="9" t="s">
        <v>145</v>
      </c>
      <c r="H311" s="9" t="s">
        <v>187</v>
      </c>
      <c r="I311" s="9">
        <v>10</v>
      </c>
      <c r="J311" s="9" t="s">
        <v>33</v>
      </c>
      <c r="K311" s="9" t="s">
        <v>1016</v>
      </c>
      <c r="L311" s="9" t="s">
        <v>1017</v>
      </c>
      <c r="M311" s="9">
        <v>1200</v>
      </c>
      <c r="N311" s="11" t="s">
        <v>1190</v>
      </c>
      <c r="O311" s="9"/>
    </row>
    <row r="312" spans="1:15">
      <c r="A312" s="9">
        <v>308</v>
      </c>
      <c r="B312" s="9" t="s">
        <v>999</v>
      </c>
      <c r="C312" s="9" t="s">
        <v>1159</v>
      </c>
      <c r="D312" s="9" t="s">
        <v>1191</v>
      </c>
      <c r="E312" s="9" t="s">
        <v>1192</v>
      </c>
      <c r="F312" s="9" t="s">
        <v>24</v>
      </c>
      <c r="G312" s="9" t="s">
        <v>145</v>
      </c>
      <c r="H312" s="9"/>
      <c r="I312" s="9">
        <v>12</v>
      </c>
      <c r="J312" s="9" t="s">
        <v>33</v>
      </c>
      <c r="K312" s="9" t="s">
        <v>45</v>
      </c>
      <c r="L312" s="9" t="s">
        <v>46</v>
      </c>
      <c r="M312" s="9">
        <v>1200</v>
      </c>
      <c r="N312" s="11" t="s">
        <v>1193</v>
      </c>
      <c r="O312" s="9"/>
    </row>
    <row r="313" spans="1:15">
      <c r="A313" s="9">
        <v>309</v>
      </c>
      <c r="B313" s="9" t="s">
        <v>999</v>
      </c>
      <c r="C313" s="9" t="s">
        <v>1159</v>
      </c>
      <c r="D313" s="9" t="s">
        <v>1194</v>
      </c>
      <c r="E313" s="9" t="s">
        <v>1195</v>
      </c>
      <c r="F313" s="9" t="s">
        <v>24</v>
      </c>
      <c r="G313" s="9" t="s">
        <v>145</v>
      </c>
      <c r="H313" s="9"/>
      <c r="I313" s="9">
        <v>12</v>
      </c>
      <c r="J313" s="9" t="s">
        <v>33</v>
      </c>
      <c r="K313" s="9" t="s">
        <v>194</v>
      </c>
      <c r="L313" s="9" t="s">
        <v>1196</v>
      </c>
      <c r="M313" s="9">
        <v>1200</v>
      </c>
      <c r="N313" s="11" t="s">
        <v>1197</v>
      </c>
      <c r="O313" s="9"/>
    </row>
    <row r="314" spans="1:15">
      <c r="A314" s="9">
        <v>310</v>
      </c>
      <c r="B314" s="9" t="s">
        <v>999</v>
      </c>
      <c r="C314" s="9" t="s">
        <v>1159</v>
      </c>
      <c r="D314" s="9" t="s">
        <v>1198</v>
      </c>
      <c r="E314" s="9" t="s">
        <v>1199</v>
      </c>
      <c r="F314" s="9" t="s">
        <v>24</v>
      </c>
      <c r="G314" s="9" t="s">
        <v>145</v>
      </c>
      <c r="H314" s="9"/>
      <c r="I314" s="9">
        <v>12</v>
      </c>
      <c r="J314" s="9" t="s">
        <v>50</v>
      </c>
      <c r="K314" s="9" t="s">
        <v>51</v>
      </c>
      <c r="L314" s="9" t="s">
        <v>153</v>
      </c>
      <c r="M314" s="9">
        <v>1200</v>
      </c>
      <c r="N314" s="11" t="s">
        <v>1200</v>
      </c>
      <c r="O314" s="9"/>
    </row>
    <row r="315" spans="1:15">
      <c r="A315" s="9">
        <v>311</v>
      </c>
      <c r="B315" s="9" t="s">
        <v>999</v>
      </c>
      <c r="C315" s="9" t="s">
        <v>1159</v>
      </c>
      <c r="D315" s="9" t="s">
        <v>1201</v>
      </c>
      <c r="E315" s="9" t="s">
        <v>1202</v>
      </c>
      <c r="F315" s="9" t="s">
        <v>24</v>
      </c>
      <c r="G315" s="9" t="s">
        <v>145</v>
      </c>
      <c r="H315" s="9"/>
      <c r="I315" s="9">
        <v>12</v>
      </c>
      <c r="J315" s="9" t="s">
        <v>33</v>
      </c>
      <c r="K315" s="9" t="s">
        <v>45</v>
      </c>
      <c r="L315" s="9" t="s">
        <v>46</v>
      </c>
      <c r="M315" s="9">
        <v>1200</v>
      </c>
      <c r="N315" s="11" t="s">
        <v>1203</v>
      </c>
      <c r="O315" s="9"/>
    </row>
    <row r="316" spans="1:15">
      <c r="A316" s="9">
        <v>312</v>
      </c>
      <c r="B316" s="9" t="s">
        <v>999</v>
      </c>
      <c r="C316" s="9" t="s">
        <v>1159</v>
      </c>
      <c r="D316" s="9" t="s">
        <v>1204</v>
      </c>
      <c r="E316" s="9" t="s">
        <v>1205</v>
      </c>
      <c r="F316" s="9" t="s">
        <v>24</v>
      </c>
      <c r="G316" s="9" t="s">
        <v>145</v>
      </c>
      <c r="H316" s="9"/>
      <c r="I316" s="9">
        <v>12</v>
      </c>
      <c r="J316" s="9" t="s">
        <v>33</v>
      </c>
      <c r="K316" s="9" t="s">
        <v>45</v>
      </c>
      <c r="L316" s="9" t="s">
        <v>46</v>
      </c>
      <c r="M316" s="9">
        <v>1200</v>
      </c>
      <c r="N316" s="11" t="s">
        <v>1206</v>
      </c>
      <c r="O316" s="9"/>
    </row>
    <row r="317" spans="1:15">
      <c r="A317" s="9">
        <v>313</v>
      </c>
      <c r="B317" s="9" t="s">
        <v>999</v>
      </c>
      <c r="C317" s="9" t="s">
        <v>1159</v>
      </c>
      <c r="D317" s="9" t="s">
        <v>1207</v>
      </c>
      <c r="E317" s="9" t="s">
        <v>193</v>
      </c>
      <c r="F317" s="9" t="s">
        <v>24</v>
      </c>
      <c r="G317" s="9" t="s">
        <v>145</v>
      </c>
      <c r="H317" s="9"/>
      <c r="I317" s="9">
        <v>12</v>
      </c>
      <c r="J317" s="9" t="s">
        <v>91</v>
      </c>
      <c r="K317" s="9" t="s">
        <v>91</v>
      </c>
      <c r="L317" s="9" t="s">
        <v>277</v>
      </c>
      <c r="M317" s="9">
        <v>1200</v>
      </c>
      <c r="N317" s="9" t="s">
        <v>1200</v>
      </c>
      <c r="O317" s="9"/>
    </row>
    <row r="318" spans="1:15">
      <c r="A318" s="9">
        <v>314</v>
      </c>
      <c r="B318" s="9" t="s">
        <v>999</v>
      </c>
      <c r="C318" s="9" t="s">
        <v>1159</v>
      </c>
      <c r="D318" s="9" t="s">
        <v>1208</v>
      </c>
      <c r="E318" s="9" t="s">
        <v>1209</v>
      </c>
      <c r="F318" s="9" t="s">
        <v>24</v>
      </c>
      <c r="G318" s="9" t="s">
        <v>145</v>
      </c>
      <c r="H318" s="9"/>
      <c r="I318" s="9">
        <v>12</v>
      </c>
      <c r="J318" s="9" t="s">
        <v>50</v>
      </c>
      <c r="K318" s="9" t="s">
        <v>1210</v>
      </c>
      <c r="L318" s="9" t="s">
        <v>1211</v>
      </c>
      <c r="M318" s="9">
        <v>1200</v>
      </c>
      <c r="N318" s="11" t="s">
        <v>1212</v>
      </c>
      <c r="O318" s="9"/>
    </row>
    <row r="319" spans="1:15">
      <c r="A319" s="9">
        <v>315</v>
      </c>
      <c r="B319" s="9" t="s">
        <v>999</v>
      </c>
      <c r="C319" s="9" t="s">
        <v>1159</v>
      </c>
      <c r="D319" s="9" t="s">
        <v>1213</v>
      </c>
      <c r="E319" s="9" t="s">
        <v>1214</v>
      </c>
      <c r="F319" s="9" t="s">
        <v>24</v>
      </c>
      <c r="G319" s="9" t="s">
        <v>145</v>
      </c>
      <c r="H319" s="9"/>
      <c r="I319" s="9">
        <v>12</v>
      </c>
      <c r="J319" s="9" t="s">
        <v>91</v>
      </c>
      <c r="K319" s="9" t="s">
        <v>91</v>
      </c>
      <c r="L319" s="9" t="s">
        <v>92</v>
      </c>
      <c r="M319" s="9">
        <v>1200</v>
      </c>
      <c r="N319" s="11" t="s">
        <v>1215</v>
      </c>
      <c r="O319" s="9"/>
    </row>
    <row r="320" spans="1:15">
      <c r="A320" s="9">
        <v>316</v>
      </c>
      <c r="B320" s="9" t="s">
        <v>999</v>
      </c>
      <c r="C320" s="9" t="s">
        <v>1159</v>
      </c>
      <c r="D320" s="9" t="s">
        <v>1216</v>
      </c>
      <c r="E320" s="9" t="s">
        <v>1217</v>
      </c>
      <c r="F320" s="9" t="s">
        <v>24</v>
      </c>
      <c r="G320" s="9" t="s">
        <v>145</v>
      </c>
      <c r="H320" s="9"/>
      <c r="I320" s="9">
        <v>12</v>
      </c>
      <c r="J320" s="9" t="s">
        <v>91</v>
      </c>
      <c r="K320" s="9" t="s">
        <v>91</v>
      </c>
      <c r="L320" s="9" t="s">
        <v>1218</v>
      </c>
      <c r="M320" s="9">
        <v>1200</v>
      </c>
      <c r="N320" s="11" t="s">
        <v>1219</v>
      </c>
      <c r="O320" s="9"/>
    </row>
    <row r="321" spans="1:15">
      <c r="A321" s="9">
        <v>317</v>
      </c>
      <c r="B321" s="9" t="s">
        <v>999</v>
      </c>
      <c r="C321" s="9" t="s">
        <v>1159</v>
      </c>
      <c r="D321" s="9" t="s">
        <v>1220</v>
      </c>
      <c r="E321" s="9" t="s">
        <v>1221</v>
      </c>
      <c r="F321" s="9" t="s">
        <v>24</v>
      </c>
      <c r="G321" s="9" t="s">
        <v>145</v>
      </c>
      <c r="H321" s="9"/>
      <c r="I321" s="9">
        <v>12</v>
      </c>
      <c r="J321" s="9" t="s">
        <v>91</v>
      </c>
      <c r="K321" s="9" t="s">
        <v>91</v>
      </c>
      <c r="L321" s="9" t="s">
        <v>254</v>
      </c>
      <c r="M321" s="9">
        <v>1200</v>
      </c>
      <c r="N321" s="11" t="s">
        <v>1222</v>
      </c>
      <c r="O321" s="9"/>
    </row>
    <row r="322" spans="1:15">
      <c r="A322" s="9">
        <v>318</v>
      </c>
      <c r="B322" s="9" t="s">
        <v>999</v>
      </c>
      <c r="C322" s="9" t="s">
        <v>1159</v>
      </c>
      <c r="D322" s="9" t="s">
        <v>1223</v>
      </c>
      <c r="E322" s="9" t="s">
        <v>1224</v>
      </c>
      <c r="F322" s="9" t="s">
        <v>24</v>
      </c>
      <c r="G322" s="9" t="s">
        <v>145</v>
      </c>
      <c r="H322" s="9"/>
      <c r="I322" s="9">
        <v>12</v>
      </c>
      <c r="J322" s="9" t="s">
        <v>91</v>
      </c>
      <c r="K322" s="9" t="s">
        <v>91</v>
      </c>
      <c r="L322" s="9" t="s">
        <v>1166</v>
      </c>
      <c r="M322" s="9">
        <v>1200</v>
      </c>
      <c r="N322" s="11" t="s">
        <v>1225</v>
      </c>
      <c r="O322" s="9"/>
    </row>
    <row r="323" spans="1:15">
      <c r="A323" s="9">
        <v>319</v>
      </c>
      <c r="B323" s="9" t="s">
        <v>999</v>
      </c>
      <c r="C323" s="9" t="s">
        <v>1159</v>
      </c>
      <c r="D323" s="9" t="s">
        <v>1226</v>
      </c>
      <c r="E323" s="9" t="s">
        <v>1227</v>
      </c>
      <c r="F323" s="9" t="s">
        <v>24</v>
      </c>
      <c r="G323" s="9" t="s">
        <v>145</v>
      </c>
      <c r="H323" s="9"/>
      <c r="I323" s="9">
        <v>12</v>
      </c>
      <c r="J323" s="9" t="s">
        <v>91</v>
      </c>
      <c r="K323" s="9" t="s">
        <v>91</v>
      </c>
      <c r="L323" s="9" t="s">
        <v>1166</v>
      </c>
      <c r="M323" s="9">
        <v>1200</v>
      </c>
      <c r="N323" s="11" t="s">
        <v>1228</v>
      </c>
      <c r="O323" s="9"/>
    </row>
    <row r="324" spans="1:15">
      <c r="A324" s="9">
        <v>320</v>
      </c>
      <c r="B324" s="9" t="s">
        <v>999</v>
      </c>
      <c r="C324" s="9" t="s">
        <v>1159</v>
      </c>
      <c r="D324" s="9" t="s">
        <v>1229</v>
      </c>
      <c r="E324" s="9" t="s">
        <v>1230</v>
      </c>
      <c r="F324" s="9" t="s">
        <v>24</v>
      </c>
      <c r="G324" s="9" t="s">
        <v>145</v>
      </c>
      <c r="H324" s="9"/>
      <c r="I324" s="9">
        <v>12</v>
      </c>
      <c r="J324" s="9" t="s">
        <v>33</v>
      </c>
      <c r="K324" s="9" t="s">
        <v>104</v>
      </c>
      <c r="L324" s="9" t="s">
        <v>239</v>
      </c>
      <c r="M324" s="9">
        <v>1200</v>
      </c>
      <c r="N324" s="11" t="s">
        <v>1231</v>
      </c>
      <c r="O324" s="9"/>
    </row>
    <row r="325" spans="1:15">
      <c r="A325" s="9">
        <v>321</v>
      </c>
      <c r="B325" s="9" t="s">
        <v>999</v>
      </c>
      <c r="C325" s="9" t="s">
        <v>1159</v>
      </c>
      <c r="D325" s="9" t="s">
        <v>1232</v>
      </c>
      <c r="E325" s="9" t="s">
        <v>1233</v>
      </c>
      <c r="F325" s="9" t="s">
        <v>24</v>
      </c>
      <c r="G325" s="9" t="s">
        <v>145</v>
      </c>
      <c r="H325" s="9"/>
      <c r="I325" s="9">
        <v>12</v>
      </c>
      <c r="J325" s="9" t="s">
        <v>50</v>
      </c>
      <c r="K325" s="9" t="s">
        <v>567</v>
      </c>
      <c r="L325" s="9" t="s">
        <v>1183</v>
      </c>
      <c r="M325" s="9">
        <v>1200</v>
      </c>
      <c r="N325" s="11" t="s">
        <v>1234</v>
      </c>
      <c r="O325" s="9"/>
    </row>
    <row r="326" spans="1:15">
      <c r="A326" s="9">
        <v>322</v>
      </c>
      <c r="B326" s="9" t="s">
        <v>999</v>
      </c>
      <c r="C326" s="9" t="s">
        <v>1159</v>
      </c>
      <c r="D326" s="9" t="s">
        <v>1235</v>
      </c>
      <c r="E326" s="9" t="s">
        <v>1236</v>
      </c>
      <c r="F326" s="9" t="s">
        <v>24</v>
      </c>
      <c r="G326" s="9" t="s">
        <v>145</v>
      </c>
      <c r="H326" s="9"/>
      <c r="I326" s="9">
        <v>12</v>
      </c>
      <c r="J326" s="9" t="s">
        <v>60</v>
      </c>
      <c r="K326" s="9" t="s">
        <v>61</v>
      </c>
      <c r="L326" s="9" t="s">
        <v>786</v>
      </c>
      <c r="M326" s="9">
        <v>1200</v>
      </c>
      <c r="N326" s="11" t="s">
        <v>1237</v>
      </c>
      <c r="O326" s="9"/>
    </row>
    <row r="327" spans="1:15">
      <c r="A327" s="9">
        <v>323</v>
      </c>
      <c r="B327" s="9" t="s">
        <v>999</v>
      </c>
      <c r="C327" s="9" t="s">
        <v>1159</v>
      </c>
      <c r="D327" s="9" t="s">
        <v>1238</v>
      </c>
      <c r="E327" s="9" t="s">
        <v>1239</v>
      </c>
      <c r="F327" s="9" t="s">
        <v>24</v>
      </c>
      <c r="G327" s="9" t="s">
        <v>145</v>
      </c>
      <c r="H327" s="9"/>
      <c r="I327" s="9">
        <v>12</v>
      </c>
      <c r="J327" s="9" t="s">
        <v>50</v>
      </c>
      <c r="K327" s="9" t="s">
        <v>51</v>
      </c>
      <c r="L327" s="9" t="s">
        <v>1096</v>
      </c>
      <c r="M327" s="9">
        <v>1200</v>
      </c>
      <c r="N327" s="11" t="s">
        <v>1240</v>
      </c>
      <c r="O327" s="9"/>
    </row>
    <row r="328" spans="1:15">
      <c r="A328" s="9">
        <v>324</v>
      </c>
      <c r="B328" s="9" t="s">
        <v>999</v>
      </c>
      <c r="C328" s="9" t="s">
        <v>1159</v>
      </c>
      <c r="D328" s="9" t="s">
        <v>1241</v>
      </c>
      <c r="E328" s="9" t="s">
        <v>284</v>
      </c>
      <c r="F328" s="9" t="s">
        <v>24</v>
      </c>
      <c r="G328" s="9" t="s">
        <v>145</v>
      </c>
      <c r="H328" s="9"/>
      <c r="I328" s="9">
        <v>12</v>
      </c>
      <c r="J328" s="9" t="s">
        <v>91</v>
      </c>
      <c r="K328" s="9" t="s">
        <v>91</v>
      </c>
      <c r="L328" s="9" t="s">
        <v>1166</v>
      </c>
      <c r="M328" s="9">
        <v>1200</v>
      </c>
      <c r="N328" s="11" t="s">
        <v>1242</v>
      </c>
      <c r="O328" s="9"/>
    </row>
    <row r="329" spans="1:15">
      <c r="A329" s="9">
        <v>325</v>
      </c>
      <c r="B329" s="9" t="s">
        <v>999</v>
      </c>
      <c r="C329" s="9" t="s">
        <v>1159</v>
      </c>
      <c r="D329" s="9" t="s">
        <v>1243</v>
      </c>
      <c r="E329" s="9" t="s">
        <v>1244</v>
      </c>
      <c r="F329" s="9" t="s">
        <v>24</v>
      </c>
      <c r="G329" s="9" t="s">
        <v>145</v>
      </c>
      <c r="H329" s="9"/>
      <c r="I329" s="9">
        <v>12</v>
      </c>
      <c r="J329" s="9" t="s">
        <v>33</v>
      </c>
      <c r="K329" s="9" t="s">
        <v>1245</v>
      </c>
      <c r="L329" s="9" t="s">
        <v>85</v>
      </c>
      <c r="M329" s="9">
        <v>1200</v>
      </c>
      <c r="N329" s="11" t="s">
        <v>1246</v>
      </c>
      <c r="O329" s="9"/>
    </row>
    <row r="330" spans="1:15">
      <c r="A330" s="9">
        <v>326</v>
      </c>
      <c r="B330" s="9" t="s">
        <v>999</v>
      </c>
      <c r="C330" s="9" t="s">
        <v>1159</v>
      </c>
      <c r="D330" s="9" t="s">
        <v>1247</v>
      </c>
      <c r="E330" s="9" t="s">
        <v>1248</v>
      </c>
      <c r="F330" s="9" t="s">
        <v>24</v>
      </c>
      <c r="G330" s="9" t="s">
        <v>145</v>
      </c>
      <c r="H330" s="9"/>
      <c r="I330" s="9">
        <v>12</v>
      </c>
      <c r="J330" s="9" t="s">
        <v>91</v>
      </c>
      <c r="K330" s="9" t="s">
        <v>91</v>
      </c>
      <c r="L330" s="9" t="s">
        <v>1218</v>
      </c>
      <c r="M330" s="9">
        <v>1200</v>
      </c>
      <c r="N330" s="11" t="s">
        <v>1249</v>
      </c>
      <c r="O330" s="9"/>
    </row>
    <row r="331" spans="1:15">
      <c r="A331" s="9">
        <v>327</v>
      </c>
      <c r="B331" s="9" t="s">
        <v>999</v>
      </c>
      <c r="C331" s="9" t="s">
        <v>1159</v>
      </c>
      <c r="D331" s="9" t="s">
        <v>1250</v>
      </c>
      <c r="E331" s="9" t="s">
        <v>1251</v>
      </c>
      <c r="F331" s="9" t="s">
        <v>24</v>
      </c>
      <c r="G331" s="9" t="s">
        <v>145</v>
      </c>
      <c r="H331" s="9"/>
      <c r="I331" s="9">
        <v>12</v>
      </c>
      <c r="J331" s="9" t="s">
        <v>33</v>
      </c>
      <c r="K331" s="9" t="s">
        <v>441</v>
      </c>
      <c r="L331" s="9" t="s">
        <v>824</v>
      </c>
      <c r="M331" s="9">
        <v>1200</v>
      </c>
      <c r="N331" s="11" t="s">
        <v>1252</v>
      </c>
      <c r="O331" s="9"/>
    </row>
    <row r="332" spans="1:15">
      <c r="A332" s="9">
        <v>328</v>
      </c>
      <c r="B332" s="9" t="s">
        <v>999</v>
      </c>
      <c r="C332" s="9" t="s">
        <v>1159</v>
      </c>
      <c r="D332" s="9" t="s">
        <v>1253</v>
      </c>
      <c r="E332" s="9" t="s">
        <v>1254</v>
      </c>
      <c r="F332" s="9" t="s">
        <v>24</v>
      </c>
      <c r="G332" s="9" t="s">
        <v>145</v>
      </c>
      <c r="H332" s="9"/>
      <c r="I332" s="9">
        <v>12</v>
      </c>
      <c r="J332" s="9" t="s">
        <v>91</v>
      </c>
      <c r="K332" s="9" t="s">
        <v>91</v>
      </c>
      <c r="L332" s="9" t="s">
        <v>92</v>
      </c>
      <c r="M332" s="9">
        <v>1200</v>
      </c>
      <c r="N332" s="11" t="s">
        <v>1255</v>
      </c>
      <c r="O332" s="9"/>
    </row>
    <row r="333" spans="1:15">
      <c r="A333" s="9">
        <v>329</v>
      </c>
      <c r="B333" s="9" t="s">
        <v>999</v>
      </c>
      <c r="C333" s="9" t="s">
        <v>1159</v>
      </c>
      <c r="D333" s="9" t="s">
        <v>1256</v>
      </c>
      <c r="E333" s="9" t="s">
        <v>1257</v>
      </c>
      <c r="F333" s="9" t="s">
        <v>24</v>
      </c>
      <c r="G333" s="9" t="s">
        <v>145</v>
      </c>
      <c r="H333" s="9"/>
      <c r="I333" s="9">
        <v>12</v>
      </c>
      <c r="J333" s="9" t="s">
        <v>33</v>
      </c>
      <c r="K333" s="9" t="s">
        <v>1258</v>
      </c>
      <c r="L333" s="9" t="s">
        <v>1259</v>
      </c>
      <c r="M333" s="9">
        <v>1200</v>
      </c>
      <c r="N333" s="11" t="s">
        <v>1260</v>
      </c>
      <c r="O333" s="9"/>
    </row>
    <row r="334" spans="1:15">
      <c r="A334" s="9">
        <v>330</v>
      </c>
      <c r="B334" s="9" t="s">
        <v>999</v>
      </c>
      <c r="C334" s="9" t="s">
        <v>1159</v>
      </c>
      <c r="D334" s="9" t="s">
        <v>1261</v>
      </c>
      <c r="E334" s="9" t="s">
        <v>1262</v>
      </c>
      <c r="F334" s="9" t="s">
        <v>24</v>
      </c>
      <c r="G334" s="9" t="s">
        <v>145</v>
      </c>
      <c r="H334" s="9"/>
      <c r="I334" s="9">
        <v>12</v>
      </c>
      <c r="J334" s="9" t="s">
        <v>33</v>
      </c>
      <c r="K334" s="9" t="s">
        <v>104</v>
      </c>
      <c r="L334" s="9" t="s">
        <v>105</v>
      </c>
      <c r="M334" s="9">
        <v>1200</v>
      </c>
      <c r="N334" s="11" t="s">
        <v>1263</v>
      </c>
      <c r="O334" s="9"/>
    </row>
    <row r="335" spans="1:15">
      <c r="A335" s="9">
        <v>331</v>
      </c>
      <c r="B335" s="9" t="s">
        <v>999</v>
      </c>
      <c r="C335" s="9" t="s">
        <v>1159</v>
      </c>
      <c r="D335" s="9" t="s">
        <v>1264</v>
      </c>
      <c r="E335" s="9" t="s">
        <v>141</v>
      </c>
      <c r="F335" s="9" t="s">
        <v>24</v>
      </c>
      <c r="G335" s="9" t="s">
        <v>145</v>
      </c>
      <c r="H335" s="9"/>
      <c r="I335" s="9">
        <v>12</v>
      </c>
      <c r="J335" s="9" t="s">
        <v>33</v>
      </c>
      <c r="K335" s="9" t="s">
        <v>441</v>
      </c>
      <c r="L335" s="9" t="s">
        <v>824</v>
      </c>
      <c r="M335" s="9">
        <v>1200</v>
      </c>
      <c r="N335" s="11" t="s">
        <v>1265</v>
      </c>
      <c r="O335" s="9"/>
    </row>
    <row r="336" spans="1:15">
      <c r="A336" s="9">
        <v>332</v>
      </c>
      <c r="B336" s="9" t="s">
        <v>999</v>
      </c>
      <c r="C336" s="9" t="s">
        <v>1159</v>
      </c>
      <c r="D336" s="9" t="s">
        <v>1266</v>
      </c>
      <c r="E336" s="9" t="s">
        <v>539</v>
      </c>
      <c r="F336" s="9" t="s">
        <v>24</v>
      </c>
      <c r="G336" s="9" t="s">
        <v>145</v>
      </c>
      <c r="H336" s="9"/>
      <c r="I336" s="9">
        <v>12</v>
      </c>
      <c r="J336" s="9" t="s">
        <v>33</v>
      </c>
      <c r="K336" s="9" t="s">
        <v>441</v>
      </c>
      <c r="L336" s="9" t="s">
        <v>824</v>
      </c>
      <c r="M336" s="9">
        <v>1200</v>
      </c>
      <c r="N336" s="11" t="s">
        <v>1267</v>
      </c>
      <c r="O336" s="9"/>
    </row>
    <row r="337" spans="1:15">
      <c r="A337" s="9">
        <v>333</v>
      </c>
      <c r="B337" s="9" t="s">
        <v>999</v>
      </c>
      <c r="C337" s="9" t="s">
        <v>1159</v>
      </c>
      <c r="D337" s="9" t="s">
        <v>1268</v>
      </c>
      <c r="E337" s="9" t="s">
        <v>1269</v>
      </c>
      <c r="F337" s="9" t="s">
        <v>24</v>
      </c>
      <c r="G337" s="9" t="s">
        <v>145</v>
      </c>
      <c r="H337" s="9"/>
      <c r="I337" s="9">
        <v>12</v>
      </c>
      <c r="J337" s="9" t="s">
        <v>869</v>
      </c>
      <c r="K337" s="9" t="s">
        <v>1156</v>
      </c>
      <c r="L337" s="9" t="s">
        <v>1157</v>
      </c>
      <c r="M337" s="9">
        <v>1200</v>
      </c>
      <c r="N337" s="9" t="s">
        <v>1270</v>
      </c>
      <c r="O337" s="9"/>
    </row>
    <row r="338" spans="1:15">
      <c r="A338" s="9">
        <v>334</v>
      </c>
      <c r="B338" s="9" t="s">
        <v>999</v>
      </c>
      <c r="C338" s="9" t="s">
        <v>1159</v>
      </c>
      <c r="D338" s="9" t="s">
        <v>1271</v>
      </c>
      <c r="E338" s="9" t="s">
        <v>1272</v>
      </c>
      <c r="F338" s="9" t="s">
        <v>24</v>
      </c>
      <c r="G338" s="9" t="s">
        <v>32</v>
      </c>
      <c r="H338" s="9"/>
      <c r="I338" s="9">
        <v>8</v>
      </c>
      <c r="J338" s="9" t="s">
        <v>33</v>
      </c>
      <c r="K338" s="9" t="s">
        <v>1016</v>
      </c>
      <c r="L338" s="9" t="s">
        <v>1017</v>
      </c>
      <c r="M338" s="9">
        <v>1200</v>
      </c>
      <c r="N338" s="11" t="s">
        <v>1273</v>
      </c>
      <c r="O338" s="9"/>
    </row>
    <row r="339" spans="1:15">
      <c r="A339" s="9">
        <v>335</v>
      </c>
      <c r="B339" s="9" t="s">
        <v>999</v>
      </c>
      <c r="C339" s="9" t="s">
        <v>1159</v>
      </c>
      <c r="D339" s="9" t="s">
        <v>1274</v>
      </c>
      <c r="E339" s="9" t="s">
        <v>1275</v>
      </c>
      <c r="F339" s="9" t="s">
        <v>24</v>
      </c>
      <c r="G339" s="9" t="s">
        <v>145</v>
      </c>
      <c r="H339" s="9"/>
      <c r="I339" s="9">
        <v>12</v>
      </c>
      <c r="J339" s="9" t="s">
        <v>33</v>
      </c>
      <c r="K339" s="9" t="s">
        <v>1276</v>
      </c>
      <c r="L339" s="9" t="s">
        <v>1277</v>
      </c>
      <c r="M339" s="9">
        <v>1200</v>
      </c>
      <c r="N339" s="11" t="s">
        <v>1278</v>
      </c>
      <c r="O339" s="9"/>
    </row>
    <row r="340" spans="1:15">
      <c r="A340" s="9">
        <v>336</v>
      </c>
      <c r="B340" s="9" t="s">
        <v>999</v>
      </c>
      <c r="C340" s="9" t="s">
        <v>1159</v>
      </c>
      <c r="D340" s="9" t="s">
        <v>1279</v>
      </c>
      <c r="E340" s="9" t="s">
        <v>1280</v>
      </c>
      <c r="F340" s="9" t="s">
        <v>24</v>
      </c>
      <c r="G340" s="9" t="s">
        <v>145</v>
      </c>
      <c r="H340" s="9" t="s">
        <v>32</v>
      </c>
      <c r="I340" s="9">
        <v>5</v>
      </c>
      <c r="J340" s="9" t="s">
        <v>33</v>
      </c>
      <c r="K340" s="9" t="s">
        <v>1245</v>
      </c>
      <c r="L340" s="9" t="s">
        <v>85</v>
      </c>
      <c r="M340" s="9">
        <v>800</v>
      </c>
      <c r="N340" s="11" t="s">
        <v>1281</v>
      </c>
      <c r="O340" s="9"/>
    </row>
    <row r="341" spans="1:15">
      <c r="A341" s="9">
        <v>337</v>
      </c>
      <c r="B341" s="9" t="s">
        <v>999</v>
      </c>
      <c r="C341" s="9" t="s">
        <v>1159</v>
      </c>
      <c r="D341" s="9" t="s">
        <v>1282</v>
      </c>
      <c r="E341" s="9" t="s">
        <v>1283</v>
      </c>
      <c r="F341" s="9" t="s">
        <v>24</v>
      </c>
      <c r="G341" s="9" t="s">
        <v>44</v>
      </c>
      <c r="H341" s="9"/>
      <c r="I341" s="9">
        <v>5</v>
      </c>
      <c r="J341" s="9" t="s">
        <v>33</v>
      </c>
      <c r="K341" s="9" t="s">
        <v>45</v>
      </c>
      <c r="L341" s="9" t="s">
        <v>46</v>
      </c>
      <c r="M341" s="9">
        <v>800</v>
      </c>
      <c r="N341" s="11" t="s">
        <v>1284</v>
      </c>
      <c r="O341" s="9"/>
    </row>
    <row r="342" spans="1:15">
      <c r="A342" s="9">
        <v>338</v>
      </c>
      <c r="B342" s="9" t="s">
        <v>999</v>
      </c>
      <c r="C342" s="9" t="s">
        <v>1159</v>
      </c>
      <c r="D342" s="9" t="s">
        <v>1285</v>
      </c>
      <c r="E342" s="9" t="s">
        <v>1286</v>
      </c>
      <c r="F342" s="9" t="s">
        <v>24</v>
      </c>
      <c r="G342" s="9" t="s">
        <v>145</v>
      </c>
      <c r="H342" s="9" t="s">
        <v>25</v>
      </c>
      <c r="I342" s="9">
        <v>4</v>
      </c>
      <c r="J342" s="9" t="s">
        <v>33</v>
      </c>
      <c r="K342" s="9" t="s">
        <v>39</v>
      </c>
      <c r="L342" s="9" t="s">
        <v>40</v>
      </c>
      <c r="M342" s="9">
        <v>800</v>
      </c>
      <c r="N342" s="11" t="s">
        <v>1287</v>
      </c>
      <c r="O342" s="9"/>
    </row>
    <row r="343" spans="1:15">
      <c r="A343" s="9">
        <v>339</v>
      </c>
      <c r="B343" s="9" t="s">
        <v>999</v>
      </c>
      <c r="C343" s="9" t="s">
        <v>1159</v>
      </c>
      <c r="D343" s="9" t="s">
        <v>1288</v>
      </c>
      <c r="E343" s="9" t="s">
        <v>1289</v>
      </c>
      <c r="F343" s="9" t="s">
        <v>24</v>
      </c>
      <c r="G343" s="9" t="s">
        <v>145</v>
      </c>
      <c r="H343" s="9"/>
      <c r="I343" s="9">
        <v>12</v>
      </c>
      <c r="J343" s="9" t="s">
        <v>67</v>
      </c>
      <c r="K343" s="9" t="s">
        <v>73</v>
      </c>
      <c r="L343" s="9" t="s">
        <v>119</v>
      </c>
      <c r="M343" s="9">
        <v>400</v>
      </c>
      <c r="N343" s="9" t="s">
        <v>1290</v>
      </c>
      <c r="O343" s="9"/>
    </row>
    <row r="344" spans="1:15">
      <c r="A344" s="9">
        <v>340</v>
      </c>
      <c r="B344" s="9" t="s">
        <v>999</v>
      </c>
      <c r="C344" s="9" t="s">
        <v>1159</v>
      </c>
      <c r="D344" s="9" t="s">
        <v>1291</v>
      </c>
      <c r="E344" s="9" t="s">
        <v>1292</v>
      </c>
      <c r="F344" s="9" t="s">
        <v>24</v>
      </c>
      <c r="G344" s="9" t="s">
        <v>145</v>
      </c>
      <c r="H344" s="9"/>
      <c r="I344" s="9">
        <v>12</v>
      </c>
      <c r="J344" s="9" t="s">
        <v>67</v>
      </c>
      <c r="K344" s="9" t="s">
        <v>73</v>
      </c>
      <c r="L344" s="9" t="s">
        <v>994</v>
      </c>
      <c r="M344" s="9">
        <v>400</v>
      </c>
      <c r="N344" s="11" t="s">
        <v>1293</v>
      </c>
      <c r="O344" s="9"/>
    </row>
    <row r="345" spans="1:15">
      <c r="A345" s="9">
        <v>341</v>
      </c>
      <c r="B345" s="9" t="s">
        <v>999</v>
      </c>
      <c r="C345" s="9" t="s">
        <v>1159</v>
      </c>
      <c r="D345" s="9" t="s">
        <v>1294</v>
      </c>
      <c r="E345" s="9" t="s">
        <v>1295</v>
      </c>
      <c r="F345" s="9" t="s">
        <v>24</v>
      </c>
      <c r="G345" s="9" t="s">
        <v>145</v>
      </c>
      <c r="H345" s="9"/>
      <c r="I345" s="9">
        <v>12</v>
      </c>
      <c r="J345" s="9" t="s">
        <v>67</v>
      </c>
      <c r="K345" s="9" t="s">
        <v>73</v>
      </c>
      <c r="L345" s="9" t="s">
        <v>417</v>
      </c>
      <c r="M345" s="9">
        <v>400</v>
      </c>
      <c r="N345" s="11" t="s">
        <v>1296</v>
      </c>
      <c r="O345" s="9"/>
    </row>
    <row r="346" spans="1:15">
      <c r="A346" s="9">
        <v>342</v>
      </c>
      <c r="B346" s="9" t="s">
        <v>999</v>
      </c>
      <c r="C346" s="9" t="s">
        <v>1159</v>
      </c>
      <c r="D346" s="9" t="s">
        <v>1297</v>
      </c>
      <c r="E346" s="9" t="s">
        <v>942</v>
      </c>
      <c r="F346" s="9" t="s">
        <v>24</v>
      </c>
      <c r="G346" s="9" t="s">
        <v>132</v>
      </c>
      <c r="H346" s="9"/>
      <c r="I346" s="9">
        <v>11</v>
      </c>
      <c r="J346" s="9" t="s">
        <v>67</v>
      </c>
      <c r="K346" s="9" t="s">
        <v>73</v>
      </c>
      <c r="L346" s="9" t="s">
        <v>99</v>
      </c>
      <c r="M346" s="9">
        <v>400</v>
      </c>
      <c r="N346" s="11" t="s">
        <v>1298</v>
      </c>
      <c r="O346" s="9"/>
    </row>
    <row r="347" spans="1:15">
      <c r="A347" s="9">
        <v>343</v>
      </c>
      <c r="B347" s="9" t="s">
        <v>999</v>
      </c>
      <c r="C347" s="9" t="s">
        <v>1159</v>
      </c>
      <c r="D347" s="9" t="s">
        <v>1299</v>
      </c>
      <c r="E347" s="9" t="s">
        <v>1300</v>
      </c>
      <c r="F347" s="9" t="s">
        <v>24</v>
      </c>
      <c r="G347" s="9" t="s">
        <v>145</v>
      </c>
      <c r="H347" s="9"/>
      <c r="I347" s="9">
        <v>12</v>
      </c>
      <c r="J347" s="9" t="s">
        <v>67</v>
      </c>
      <c r="K347" s="9" t="s">
        <v>73</v>
      </c>
      <c r="L347" s="9" t="s">
        <v>994</v>
      </c>
      <c r="M347" s="9">
        <v>400</v>
      </c>
      <c r="N347" s="11" t="s">
        <v>1301</v>
      </c>
      <c r="O347" s="9"/>
    </row>
    <row r="348" spans="1:15">
      <c r="A348" s="9">
        <v>344</v>
      </c>
      <c r="B348" s="9" t="s">
        <v>999</v>
      </c>
      <c r="C348" s="9" t="s">
        <v>1159</v>
      </c>
      <c r="D348" s="9" t="s">
        <v>1302</v>
      </c>
      <c r="E348" s="9" t="s">
        <v>1303</v>
      </c>
      <c r="F348" s="9" t="s">
        <v>24</v>
      </c>
      <c r="G348" s="9" t="s">
        <v>145</v>
      </c>
      <c r="H348" s="9"/>
      <c r="I348" s="9">
        <v>12</v>
      </c>
      <c r="J348" s="9" t="s">
        <v>67</v>
      </c>
      <c r="K348" s="9" t="s">
        <v>73</v>
      </c>
      <c r="L348" s="9" t="s">
        <v>123</v>
      </c>
      <c r="M348" s="9">
        <v>400</v>
      </c>
      <c r="N348" s="11" t="s">
        <v>1304</v>
      </c>
      <c r="O348" s="9"/>
    </row>
    <row r="349" spans="1:15">
      <c r="A349" s="9">
        <v>345</v>
      </c>
      <c r="B349" s="9" t="s">
        <v>999</v>
      </c>
      <c r="C349" s="9" t="s">
        <v>1159</v>
      </c>
      <c r="D349" s="9" t="s">
        <v>1305</v>
      </c>
      <c r="E349" s="9" t="s">
        <v>1306</v>
      </c>
      <c r="F349" s="9" t="s">
        <v>24</v>
      </c>
      <c r="G349" s="9" t="s">
        <v>145</v>
      </c>
      <c r="H349" s="9"/>
      <c r="I349" s="9">
        <v>12</v>
      </c>
      <c r="J349" s="9" t="s">
        <v>67</v>
      </c>
      <c r="K349" s="9" t="s">
        <v>73</v>
      </c>
      <c r="L349" s="9" t="s">
        <v>994</v>
      </c>
      <c r="M349" s="9">
        <v>400</v>
      </c>
      <c r="N349" s="11" t="s">
        <v>1307</v>
      </c>
      <c r="O349" s="9"/>
    </row>
    <row r="350" spans="1:15">
      <c r="A350" s="9">
        <v>346</v>
      </c>
      <c r="B350" s="9" t="s">
        <v>999</v>
      </c>
      <c r="C350" s="9" t="s">
        <v>1159</v>
      </c>
      <c r="D350" s="9" t="s">
        <v>1308</v>
      </c>
      <c r="E350" s="9" t="s">
        <v>1309</v>
      </c>
      <c r="F350" s="9" t="s">
        <v>24</v>
      </c>
      <c r="G350" s="9" t="s">
        <v>187</v>
      </c>
      <c r="H350" s="9"/>
      <c r="I350" s="9">
        <v>3</v>
      </c>
      <c r="J350" s="9" t="s">
        <v>67</v>
      </c>
      <c r="K350" s="9" t="s">
        <v>73</v>
      </c>
      <c r="L350" s="9" t="s">
        <v>206</v>
      </c>
      <c r="M350" s="9">
        <v>200</v>
      </c>
      <c r="N350" s="11" t="s">
        <v>1310</v>
      </c>
      <c r="O350" s="9"/>
    </row>
    <row r="351" spans="1:15">
      <c r="A351" s="9">
        <v>347</v>
      </c>
      <c r="B351" s="9" t="s">
        <v>999</v>
      </c>
      <c r="C351" s="9" t="s">
        <v>1311</v>
      </c>
      <c r="D351" s="9" t="s">
        <v>1312</v>
      </c>
      <c r="E351" s="9" t="s">
        <v>1313</v>
      </c>
      <c r="F351" s="9" t="s">
        <v>24</v>
      </c>
      <c r="G351" s="9" t="s">
        <v>145</v>
      </c>
      <c r="H351" s="9" t="s">
        <v>32</v>
      </c>
      <c r="I351" s="9">
        <v>5</v>
      </c>
      <c r="J351" s="9" t="s">
        <v>50</v>
      </c>
      <c r="K351" s="9" t="s">
        <v>567</v>
      </c>
      <c r="L351" s="9" t="s">
        <v>1183</v>
      </c>
      <c r="M351" s="9">
        <v>800</v>
      </c>
      <c r="N351" s="11" t="s">
        <v>1314</v>
      </c>
      <c r="O351" s="9"/>
    </row>
    <row r="352" spans="1:15">
      <c r="A352" s="9">
        <v>348</v>
      </c>
      <c r="B352" s="9" t="s">
        <v>999</v>
      </c>
      <c r="C352" s="9" t="s">
        <v>1311</v>
      </c>
      <c r="D352" s="9" t="s">
        <v>1315</v>
      </c>
      <c r="E352" s="9" t="s">
        <v>1316</v>
      </c>
      <c r="F352" s="9" t="s">
        <v>24</v>
      </c>
      <c r="G352" s="9" t="s">
        <v>145</v>
      </c>
      <c r="H352" s="9" t="s">
        <v>32</v>
      </c>
      <c r="I352" s="9">
        <v>5</v>
      </c>
      <c r="J352" s="9" t="s">
        <v>67</v>
      </c>
      <c r="K352" s="9" t="s">
        <v>285</v>
      </c>
      <c r="L352" s="9" t="s">
        <v>1317</v>
      </c>
      <c r="M352" s="9">
        <v>200</v>
      </c>
      <c r="N352" s="11" t="s">
        <v>1318</v>
      </c>
      <c r="O352" s="9"/>
    </row>
    <row r="353" s="3" customFormat="1" spans="1:15">
      <c r="A353" s="9">
        <v>349</v>
      </c>
      <c r="B353" s="9" t="s">
        <v>1319</v>
      </c>
      <c r="C353" s="9" t="s">
        <v>1320</v>
      </c>
      <c r="D353" s="9" t="s">
        <v>1321</v>
      </c>
      <c r="E353" s="9" t="s">
        <v>1322</v>
      </c>
      <c r="F353" s="9" t="s">
        <v>24</v>
      </c>
      <c r="G353" s="9" t="s">
        <v>90</v>
      </c>
      <c r="H353" s="9"/>
      <c r="I353" s="9">
        <v>7</v>
      </c>
      <c r="J353" s="9" t="s">
        <v>67</v>
      </c>
      <c r="K353" s="9" t="s">
        <v>73</v>
      </c>
      <c r="L353" s="9" t="s">
        <v>127</v>
      </c>
      <c r="M353" s="9">
        <v>400</v>
      </c>
      <c r="N353" s="11" t="s">
        <v>1323</v>
      </c>
      <c r="O353" s="9"/>
    </row>
    <row r="354" s="3" customFormat="1" spans="1:15">
      <c r="A354" s="9">
        <v>350</v>
      </c>
      <c r="B354" s="9" t="s">
        <v>1319</v>
      </c>
      <c r="C354" s="9" t="s">
        <v>1324</v>
      </c>
      <c r="D354" s="9" t="s">
        <v>1325</v>
      </c>
      <c r="E354" s="9" t="s">
        <v>1326</v>
      </c>
      <c r="F354" s="9" t="s">
        <v>24</v>
      </c>
      <c r="G354" s="9" t="s">
        <v>66</v>
      </c>
      <c r="H354" s="9"/>
      <c r="I354" s="9">
        <v>6</v>
      </c>
      <c r="J354" s="9" t="s">
        <v>33</v>
      </c>
      <c r="K354" s="9" t="s">
        <v>133</v>
      </c>
      <c r="L354" s="9" t="s">
        <v>273</v>
      </c>
      <c r="M354" s="9">
        <v>1200</v>
      </c>
      <c r="N354" s="11" t="s">
        <v>1327</v>
      </c>
      <c r="O354" s="9"/>
    </row>
    <row r="355" s="3" customFormat="1" spans="1:15">
      <c r="A355" s="9">
        <v>351</v>
      </c>
      <c r="B355" s="9" t="s">
        <v>1319</v>
      </c>
      <c r="C355" s="9" t="s">
        <v>1324</v>
      </c>
      <c r="D355" s="9" t="s">
        <v>1328</v>
      </c>
      <c r="E355" s="9" t="s">
        <v>1329</v>
      </c>
      <c r="F355" s="9" t="s">
        <v>24</v>
      </c>
      <c r="G355" s="9" t="s">
        <v>90</v>
      </c>
      <c r="H355" s="9"/>
      <c r="I355" s="9">
        <v>7</v>
      </c>
      <c r="J355" s="9" t="s">
        <v>511</v>
      </c>
      <c r="K355" s="9" t="s">
        <v>1330</v>
      </c>
      <c r="L355" s="9" t="s">
        <v>1331</v>
      </c>
      <c r="M355" s="9">
        <v>1200</v>
      </c>
      <c r="N355" s="9" t="s">
        <v>1332</v>
      </c>
      <c r="O355" s="9"/>
    </row>
    <row r="356" s="3" customFormat="1" spans="1:15">
      <c r="A356" s="9">
        <v>352</v>
      </c>
      <c r="B356" s="9" t="s">
        <v>1319</v>
      </c>
      <c r="C356" s="9" t="s">
        <v>1324</v>
      </c>
      <c r="D356" s="9" t="s">
        <v>1333</v>
      </c>
      <c r="E356" s="9" t="s">
        <v>1334</v>
      </c>
      <c r="F356" s="9" t="s">
        <v>24</v>
      </c>
      <c r="G356" s="9" t="s">
        <v>32</v>
      </c>
      <c r="H356" s="9"/>
      <c r="I356" s="9">
        <v>8</v>
      </c>
      <c r="J356" s="9" t="s">
        <v>67</v>
      </c>
      <c r="K356" s="9" t="s">
        <v>73</v>
      </c>
      <c r="L356" s="9" t="s">
        <v>1335</v>
      </c>
      <c r="M356" s="9">
        <v>400</v>
      </c>
      <c r="N356" s="11" t="s">
        <v>1336</v>
      </c>
      <c r="O356" s="9"/>
    </row>
    <row r="357" s="3" customFormat="1" spans="1:15">
      <c r="A357" s="9">
        <v>353</v>
      </c>
      <c r="B357" s="9" t="s">
        <v>1319</v>
      </c>
      <c r="C357" s="9" t="s">
        <v>1324</v>
      </c>
      <c r="D357" s="9" t="s">
        <v>1337</v>
      </c>
      <c r="E357" s="9" t="s">
        <v>1338</v>
      </c>
      <c r="F357" s="9" t="s">
        <v>24</v>
      </c>
      <c r="G357" s="9" t="s">
        <v>66</v>
      </c>
      <c r="H357" s="9"/>
      <c r="I357" s="9">
        <v>6</v>
      </c>
      <c r="J357" s="9" t="s">
        <v>67</v>
      </c>
      <c r="K357" s="9" t="s">
        <v>285</v>
      </c>
      <c r="L357" s="9" t="s">
        <v>1339</v>
      </c>
      <c r="M357" s="9">
        <v>400</v>
      </c>
      <c r="N357" s="11" t="s">
        <v>1340</v>
      </c>
      <c r="O357" s="9"/>
    </row>
    <row r="358" s="3" customFormat="1" spans="1:15">
      <c r="A358" s="9">
        <v>354</v>
      </c>
      <c r="B358" s="9" t="s">
        <v>1319</v>
      </c>
      <c r="C358" s="9" t="s">
        <v>1324</v>
      </c>
      <c r="D358" s="9" t="s">
        <v>1341</v>
      </c>
      <c r="E358" s="9" t="s">
        <v>230</v>
      </c>
      <c r="F358" s="9" t="s">
        <v>24</v>
      </c>
      <c r="G358" s="9" t="s">
        <v>44</v>
      </c>
      <c r="H358" s="9"/>
      <c r="I358" s="9">
        <v>5</v>
      </c>
      <c r="J358" s="9" t="s">
        <v>67</v>
      </c>
      <c r="K358" s="9" t="s">
        <v>73</v>
      </c>
      <c r="L358" s="9" t="s">
        <v>994</v>
      </c>
      <c r="M358" s="9">
        <v>200</v>
      </c>
      <c r="N358" s="11" t="s">
        <v>1340</v>
      </c>
      <c r="O358" s="9"/>
    </row>
    <row r="359" s="3" customFormat="1" spans="1:15">
      <c r="A359" s="9">
        <v>355</v>
      </c>
      <c r="B359" s="9" t="s">
        <v>1319</v>
      </c>
      <c r="C359" s="9" t="s">
        <v>1342</v>
      </c>
      <c r="D359" s="9" t="s">
        <v>1343</v>
      </c>
      <c r="E359" s="9" t="s">
        <v>1344</v>
      </c>
      <c r="F359" s="9" t="s">
        <v>24</v>
      </c>
      <c r="G359" s="9" t="s">
        <v>132</v>
      </c>
      <c r="H359" s="9" t="s">
        <v>25</v>
      </c>
      <c r="I359" s="9">
        <v>3</v>
      </c>
      <c r="J359" s="9" t="s">
        <v>33</v>
      </c>
      <c r="K359" s="9" t="s">
        <v>45</v>
      </c>
      <c r="L359" s="9" t="s">
        <v>46</v>
      </c>
      <c r="M359" s="9">
        <v>800</v>
      </c>
      <c r="N359" s="11" t="s">
        <v>1345</v>
      </c>
      <c r="O359" s="9"/>
    </row>
    <row r="360" s="3" customFormat="1" spans="1:15">
      <c r="A360" s="9">
        <v>356</v>
      </c>
      <c r="B360" s="9" t="s">
        <v>1319</v>
      </c>
      <c r="C360" s="9" t="s">
        <v>1342</v>
      </c>
      <c r="D360" s="9" t="s">
        <v>1346</v>
      </c>
      <c r="E360" s="9" t="s">
        <v>1347</v>
      </c>
      <c r="F360" s="9" t="s">
        <v>24</v>
      </c>
      <c r="G360" s="9" t="s">
        <v>66</v>
      </c>
      <c r="H360" s="9"/>
      <c r="I360" s="9">
        <v>6</v>
      </c>
      <c r="J360" s="9" t="s">
        <v>67</v>
      </c>
      <c r="K360" s="9" t="s">
        <v>73</v>
      </c>
      <c r="L360" s="9" t="s">
        <v>119</v>
      </c>
      <c r="M360" s="9">
        <v>400</v>
      </c>
      <c r="N360" s="11" t="s">
        <v>1348</v>
      </c>
      <c r="O360" s="9"/>
    </row>
    <row r="361" s="3" customFormat="1" spans="1:15">
      <c r="A361" s="9">
        <v>357</v>
      </c>
      <c r="B361" s="9" t="s">
        <v>1319</v>
      </c>
      <c r="C361" s="9" t="s">
        <v>1349</v>
      </c>
      <c r="D361" s="9" t="s">
        <v>1350</v>
      </c>
      <c r="E361" s="9" t="s">
        <v>1351</v>
      </c>
      <c r="F361" s="9" t="s">
        <v>24</v>
      </c>
      <c r="G361" s="9" t="s">
        <v>90</v>
      </c>
      <c r="H361" s="9"/>
      <c r="I361" s="9">
        <v>7</v>
      </c>
      <c r="J361" s="9" t="s">
        <v>33</v>
      </c>
      <c r="K361" s="9" t="s">
        <v>133</v>
      </c>
      <c r="L361" s="9" t="s">
        <v>273</v>
      </c>
      <c r="M361" s="9">
        <v>1200</v>
      </c>
      <c r="N361" s="11" t="s">
        <v>1352</v>
      </c>
      <c r="O361" s="9"/>
    </row>
    <row r="362" s="3" customFormat="1" spans="1:15">
      <c r="A362" s="9">
        <v>358</v>
      </c>
      <c r="B362" s="9" t="s">
        <v>1319</v>
      </c>
      <c r="C362" s="9" t="s">
        <v>1353</v>
      </c>
      <c r="D362" s="9" t="s">
        <v>1354</v>
      </c>
      <c r="E362" s="9" t="s">
        <v>1355</v>
      </c>
      <c r="F362" s="9" t="s">
        <v>24</v>
      </c>
      <c r="G362" s="9" t="s">
        <v>145</v>
      </c>
      <c r="H362" s="9" t="s">
        <v>32</v>
      </c>
      <c r="I362" s="9">
        <v>5</v>
      </c>
      <c r="J362" s="9" t="s">
        <v>33</v>
      </c>
      <c r="K362" s="9" t="s">
        <v>104</v>
      </c>
      <c r="L362" s="9" t="s">
        <v>105</v>
      </c>
      <c r="M362" s="9">
        <v>800</v>
      </c>
      <c r="N362" s="11" t="s">
        <v>1356</v>
      </c>
      <c r="O362" s="9"/>
    </row>
    <row r="363" s="3" customFormat="1" spans="1:15">
      <c r="A363" s="9">
        <v>359</v>
      </c>
      <c r="B363" s="9" t="s">
        <v>1319</v>
      </c>
      <c r="C363" s="9" t="s">
        <v>1353</v>
      </c>
      <c r="D363" s="9" t="s">
        <v>1357</v>
      </c>
      <c r="E363" s="9" t="s">
        <v>1358</v>
      </c>
      <c r="F363" s="9" t="s">
        <v>24</v>
      </c>
      <c r="G363" s="9" t="s">
        <v>145</v>
      </c>
      <c r="H363" s="9" t="s">
        <v>109</v>
      </c>
      <c r="I363" s="9">
        <v>3</v>
      </c>
      <c r="J363" s="9" t="s">
        <v>33</v>
      </c>
      <c r="K363" s="9" t="s">
        <v>45</v>
      </c>
      <c r="L363" s="9" t="s">
        <v>46</v>
      </c>
      <c r="M363" s="9">
        <v>800</v>
      </c>
      <c r="N363" s="11" t="s">
        <v>1359</v>
      </c>
      <c r="O363" s="9"/>
    </row>
    <row r="364" s="3" customFormat="1" spans="1:15">
      <c r="A364" s="9">
        <v>360</v>
      </c>
      <c r="B364" s="9" t="s">
        <v>1319</v>
      </c>
      <c r="C364" s="9" t="s">
        <v>1360</v>
      </c>
      <c r="D364" s="9" t="s">
        <v>1361</v>
      </c>
      <c r="E364" s="9" t="s">
        <v>1362</v>
      </c>
      <c r="F364" s="9" t="s">
        <v>24</v>
      </c>
      <c r="G364" s="9" t="s">
        <v>56</v>
      </c>
      <c r="H364" s="9"/>
      <c r="I364" s="9">
        <v>4</v>
      </c>
      <c r="J364" s="9" t="s">
        <v>33</v>
      </c>
      <c r="K364" s="9" t="s">
        <v>1363</v>
      </c>
      <c r="L364" s="9" t="s">
        <v>1364</v>
      </c>
      <c r="M364" s="9">
        <v>800</v>
      </c>
      <c r="N364" s="11" t="s">
        <v>1365</v>
      </c>
      <c r="O364" s="9"/>
    </row>
    <row r="365" s="3" customFormat="1" spans="1:15">
      <c r="A365" s="9">
        <v>361</v>
      </c>
      <c r="B365" s="9" t="s">
        <v>1319</v>
      </c>
      <c r="C365" s="9" t="s">
        <v>1360</v>
      </c>
      <c r="D365" s="9" t="s">
        <v>1366</v>
      </c>
      <c r="E365" s="9" t="s">
        <v>696</v>
      </c>
      <c r="F365" s="9" t="s">
        <v>24</v>
      </c>
      <c r="G365" s="9" t="s">
        <v>56</v>
      </c>
      <c r="H365" s="9"/>
      <c r="I365" s="9">
        <v>4</v>
      </c>
      <c r="J365" s="9" t="s">
        <v>67</v>
      </c>
      <c r="K365" s="9" t="s">
        <v>73</v>
      </c>
      <c r="L365" s="9" t="s">
        <v>206</v>
      </c>
      <c r="M365" s="9">
        <v>200</v>
      </c>
      <c r="N365" s="11" t="s">
        <v>1367</v>
      </c>
      <c r="O365" s="9"/>
    </row>
    <row r="366" s="3" customFormat="1" spans="1:15">
      <c r="A366" s="9">
        <v>362</v>
      </c>
      <c r="B366" s="9" t="s">
        <v>1319</v>
      </c>
      <c r="C366" s="9" t="s">
        <v>1368</v>
      </c>
      <c r="D366" s="9" t="s">
        <v>1369</v>
      </c>
      <c r="E366" s="9" t="s">
        <v>1370</v>
      </c>
      <c r="F366" s="9" t="s">
        <v>24</v>
      </c>
      <c r="G366" s="9" t="s">
        <v>44</v>
      </c>
      <c r="H366" s="9"/>
      <c r="I366" s="9">
        <v>5</v>
      </c>
      <c r="J366" s="9" t="s">
        <v>50</v>
      </c>
      <c r="K366" s="9" t="s">
        <v>51</v>
      </c>
      <c r="L366" s="9" t="s">
        <v>211</v>
      </c>
      <c r="M366" s="9">
        <v>800</v>
      </c>
      <c r="N366" s="11" t="s">
        <v>1371</v>
      </c>
      <c r="O366" s="9"/>
    </row>
    <row r="367" s="3" customFormat="1" spans="1:15">
      <c r="A367" s="9">
        <v>363</v>
      </c>
      <c r="B367" s="9" t="s">
        <v>1319</v>
      </c>
      <c r="C367" s="9" t="s">
        <v>1372</v>
      </c>
      <c r="D367" s="9" t="s">
        <v>1373</v>
      </c>
      <c r="E367" s="9" t="s">
        <v>230</v>
      </c>
      <c r="F367" s="9" t="s">
        <v>24</v>
      </c>
      <c r="G367" s="9" t="s">
        <v>66</v>
      </c>
      <c r="H367" s="9"/>
      <c r="I367" s="9">
        <v>6</v>
      </c>
      <c r="J367" s="9" t="s">
        <v>1374</v>
      </c>
      <c r="K367" s="9" t="s">
        <v>1375</v>
      </c>
      <c r="L367" s="9" t="s">
        <v>1376</v>
      </c>
      <c r="M367" s="9">
        <v>1200</v>
      </c>
      <c r="N367" s="11" t="s">
        <v>1377</v>
      </c>
      <c r="O367" s="9"/>
    </row>
    <row r="368" s="3" customFormat="1" spans="1:15">
      <c r="A368" s="9">
        <v>364</v>
      </c>
      <c r="B368" s="9" t="s">
        <v>1319</v>
      </c>
      <c r="C368" s="9" t="s">
        <v>1372</v>
      </c>
      <c r="D368" s="9" t="s">
        <v>1378</v>
      </c>
      <c r="E368" s="9" t="s">
        <v>1379</v>
      </c>
      <c r="F368" s="9" t="s">
        <v>24</v>
      </c>
      <c r="G368" s="9" t="s">
        <v>109</v>
      </c>
      <c r="H368" s="9"/>
      <c r="I368" s="9">
        <v>10</v>
      </c>
      <c r="J368" s="9" t="s">
        <v>50</v>
      </c>
      <c r="K368" s="9" t="s">
        <v>51</v>
      </c>
      <c r="L368" s="9" t="s">
        <v>211</v>
      </c>
      <c r="M368" s="9">
        <v>1200</v>
      </c>
      <c r="N368" s="11" t="s">
        <v>1380</v>
      </c>
      <c r="O368" s="9"/>
    </row>
    <row r="369" s="3" customFormat="1" spans="1:15">
      <c r="A369" s="9">
        <v>365</v>
      </c>
      <c r="B369" s="9" t="s">
        <v>1319</v>
      </c>
      <c r="C369" s="9" t="s">
        <v>1372</v>
      </c>
      <c r="D369" s="9" t="s">
        <v>1381</v>
      </c>
      <c r="E369" s="9" t="s">
        <v>1382</v>
      </c>
      <c r="F369" s="9" t="s">
        <v>24</v>
      </c>
      <c r="G369" s="9" t="s">
        <v>66</v>
      </c>
      <c r="H369" s="9"/>
      <c r="I369" s="9">
        <v>6</v>
      </c>
      <c r="J369" s="9" t="s">
        <v>50</v>
      </c>
      <c r="K369" s="9" t="s">
        <v>51</v>
      </c>
      <c r="L369" s="9" t="s">
        <v>211</v>
      </c>
      <c r="M369" s="9">
        <v>1200</v>
      </c>
      <c r="N369" s="11" t="s">
        <v>1383</v>
      </c>
      <c r="O369" s="9"/>
    </row>
    <row r="370" s="3" customFormat="1" spans="1:15">
      <c r="A370" s="9">
        <v>366</v>
      </c>
      <c r="B370" s="9" t="s">
        <v>1319</v>
      </c>
      <c r="C370" s="9" t="s">
        <v>1372</v>
      </c>
      <c r="D370" s="9" t="s">
        <v>1384</v>
      </c>
      <c r="E370" s="9" t="s">
        <v>1385</v>
      </c>
      <c r="F370" s="9" t="s">
        <v>24</v>
      </c>
      <c r="G370" s="9" t="s">
        <v>25</v>
      </c>
      <c r="H370" s="9"/>
      <c r="I370" s="9">
        <v>9</v>
      </c>
      <c r="J370" s="9" t="s">
        <v>33</v>
      </c>
      <c r="K370" s="9" t="s">
        <v>1363</v>
      </c>
      <c r="L370" s="9" t="s">
        <v>1364</v>
      </c>
      <c r="M370" s="9">
        <v>1200</v>
      </c>
      <c r="N370" s="11" t="s">
        <v>1386</v>
      </c>
      <c r="O370" s="9"/>
    </row>
    <row r="371" s="3" customFormat="1" spans="1:15">
      <c r="A371" s="9">
        <v>367</v>
      </c>
      <c r="B371" s="9" t="s">
        <v>1319</v>
      </c>
      <c r="C371" s="9" t="s">
        <v>1372</v>
      </c>
      <c r="D371" s="9" t="s">
        <v>1387</v>
      </c>
      <c r="E371" s="9" t="s">
        <v>1388</v>
      </c>
      <c r="F371" s="9" t="s">
        <v>24</v>
      </c>
      <c r="G371" s="9" t="s">
        <v>145</v>
      </c>
      <c r="H371" s="9"/>
      <c r="I371" s="9">
        <v>12</v>
      </c>
      <c r="J371" s="9" t="s">
        <v>67</v>
      </c>
      <c r="K371" s="9" t="s">
        <v>68</v>
      </c>
      <c r="L371" s="9" t="s">
        <v>1389</v>
      </c>
      <c r="M371" s="9">
        <v>400</v>
      </c>
      <c r="N371" s="11" t="s">
        <v>1390</v>
      </c>
      <c r="O371" s="9"/>
    </row>
    <row r="372" s="3" customFormat="1" spans="1:15">
      <c r="A372" s="9">
        <v>368</v>
      </c>
      <c r="B372" s="9" t="s">
        <v>1319</v>
      </c>
      <c r="C372" s="9" t="s">
        <v>1391</v>
      </c>
      <c r="D372" s="9" t="s">
        <v>1392</v>
      </c>
      <c r="E372" s="9" t="s">
        <v>242</v>
      </c>
      <c r="F372" s="9" t="s">
        <v>24</v>
      </c>
      <c r="G372" s="9" t="s">
        <v>132</v>
      </c>
      <c r="H372" s="9"/>
      <c r="I372" s="9">
        <v>11</v>
      </c>
      <c r="J372" s="9" t="s">
        <v>511</v>
      </c>
      <c r="K372" s="9" t="s">
        <v>1393</v>
      </c>
      <c r="L372" s="9" t="s">
        <v>1394</v>
      </c>
      <c r="M372" s="9">
        <v>1200</v>
      </c>
      <c r="N372" s="11" t="s">
        <v>1395</v>
      </c>
      <c r="O372" s="9"/>
    </row>
    <row r="373" s="3" customFormat="1" spans="1:15">
      <c r="A373" s="9">
        <v>369</v>
      </c>
      <c r="B373" s="9" t="s">
        <v>1319</v>
      </c>
      <c r="C373" s="9" t="s">
        <v>1391</v>
      </c>
      <c r="D373" s="9" t="s">
        <v>1396</v>
      </c>
      <c r="E373" s="9" t="s">
        <v>1397</v>
      </c>
      <c r="F373" s="9" t="s">
        <v>24</v>
      </c>
      <c r="G373" s="9" t="s">
        <v>132</v>
      </c>
      <c r="H373" s="9"/>
      <c r="I373" s="9">
        <v>11</v>
      </c>
      <c r="J373" s="9" t="s">
        <v>511</v>
      </c>
      <c r="K373" s="9" t="s">
        <v>1393</v>
      </c>
      <c r="L373" s="9" t="s">
        <v>1394</v>
      </c>
      <c r="M373" s="9">
        <v>1200</v>
      </c>
      <c r="N373" s="11" t="s">
        <v>1398</v>
      </c>
      <c r="O373" s="9"/>
    </row>
    <row r="374" s="3" customFormat="1" spans="1:15">
      <c r="A374" s="9">
        <v>370</v>
      </c>
      <c r="B374" s="9" t="s">
        <v>1319</v>
      </c>
      <c r="C374" s="9" t="s">
        <v>1399</v>
      </c>
      <c r="D374" s="9" t="s">
        <v>1400</v>
      </c>
      <c r="E374" s="9" t="s">
        <v>1401</v>
      </c>
      <c r="F374" s="9" t="s">
        <v>24</v>
      </c>
      <c r="G374" s="9" t="s">
        <v>132</v>
      </c>
      <c r="H374" s="9"/>
      <c r="I374" s="9">
        <v>11</v>
      </c>
      <c r="J374" s="9" t="s">
        <v>84</v>
      </c>
      <c r="K374" s="9" t="s">
        <v>85</v>
      </c>
      <c r="L374" s="9" t="s">
        <v>1402</v>
      </c>
      <c r="M374" s="9">
        <v>1200</v>
      </c>
      <c r="N374" s="11" t="s">
        <v>1403</v>
      </c>
      <c r="O374" s="9"/>
    </row>
    <row r="375" s="3" customFormat="1" spans="1:15">
      <c r="A375" s="9">
        <v>371</v>
      </c>
      <c r="B375" s="9" t="s">
        <v>1319</v>
      </c>
      <c r="C375" s="9" t="s">
        <v>1399</v>
      </c>
      <c r="D375" s="9" t="s">
        <v>1404</v>
      </c>
      <c r="E375" s="9" t="s">
        <v>1405</v>
      </c>
      <c r="F375" s="9" t="s">
        <v>24</v>
      </c>
      <c r="G375" s="9" t="s">
        <v>109</v>
      </c>
      <c r="H375" s="9"/>
      <c r="I375" s="9">
        <v>10</v>
      </c>
      <c r="J375" s="9" t="s">
        <v>33</v>
      </c>
      <c r="K375" s="9" t="s">
        <v>133</v>
      </c>
      <c r="L375" s="9" t="s">
        <v>273</v>
      </c>
      <c r="M375" s="9">
        <v>1200</v>
      </c>
      <c r="N375" s="11" t="s">
        <v>1406</v>
      </c>
      <c r="O375" s="9"/>
    </row>
    <row r="376" s="3" customFormat="1" spans="1:15">
      <c r="A376" s="9">
        <v>372</v>
      </c>
      <c r="B376" s="9" t="s">
        <v>1319</v>
      </c>
      <c r="C376" s="9" t="s">
        <v>1399</v>
      </c>
      <c r="D376" s="9" t="s">
        <v>1407</v>
      </c>
      <c r="E376" s="9" t="s">
        <v>1408</v>
      </c>
      <c r="F376" s="9" t="s">
        <v>24</v>
      </c>
      <c r="G376" s="9" t="s">
        <v>109</v>
      </c>
      <c r="H376" s="9"/>
      <c r="I376" s="9">
        <v>10</v>
      </c>
      <c r="J376" s="9" t="s">
        <v>67</v>
      </c>
      <c r="K376" s="9" t="s">
        <v>73</v>
      </c>
      <c r="L376" s="9" t="s">
        <v>206</v>
      </c>
      <c r="M376" s="9">
        <v>400</v>
      </c>
      <c r="N376" s="11" t="s">
        <v>1409</v>
      </c>
      <c r="O376" s="9"/>
    </row>
    <row r="377" s="3" customFormat="1" spans="1:15">
      <c r="A377" s="9">
        <v>373</v>
      </c>
      <c r="B377" s="9" t="s">
        <v>1319</v>
      </c>
      <c r="C377" s="9" t="s">
        <v>1410</v>
      </c>
      <c r="D377" s="9" t="s">
        <v>1411</v>
      </c>
      <c r="E377" s="9" t="s">
        <v>543</v>
      </c>
      <c r="F377" s="9" t="s">
        <v>24</v>
      </c>
      <c r="G377" s="9" t="s">
        <v>56</v>
      </c>
      <c r="H377" s="9"/>
      <c r="I377" s="9">
        <v>4</v>
      </c>
      <c r="J377" s="9" t="s">
        <v>33</v>
      </c>
      <c r="K377" s="9" t="s">
        <v>194</v>
      </c>
      <c r="L377" s="9" t="s">
        <v>195</v>
      </c>
      <c r="M377" s="9">
        <v>800</v>
      </c>
      <c r="N377" s="11" t="s">
        <v>1412</v>
      </c>
      <c r="O377" s="9"/>
    </row>
    <row r="378" s="3" customFormat="1" spans="1:15">
      <c r="A378" s="9">
        <v>374</v>
      </c>
      <c r="B378" s="9" t="s">
        <v>1319</v>
      </c>
      <c r="C378" s="9" t="s">
        <v>1410</v>
      </c>
      <c r="D378" s="9" t="s">
        <v>1413</v>
      </c>
      <c r="E378" s="9" t="s">
        <v>1414</v>
      </c>
      <c r="F378" s="9" t="s">
        <v>24</v>
      </c>
      <c r="G378" s="9" t="s">
        <v>44</v>
      </c>
      <c r="H378" s="9"/>
      <c r="I378" s="9">
        <v>5</v>
      </c>
      <c r="J378" s="9" t="s">
        <v>84</v>
      </c>
      <c r="K378" s="9" t="s">
        <v>85</v>
      </c>
      <c r="L378" s="9" t="s">
        <v>1415</v>
      </c>
      <c r="M378" s="9">
        <v>800</v>
      </c>
      <c r="N378" s="11" t="s">
        <v>1416</v>
      </c>
      <c r="O378" s="9"/>
    </row>
    <row r="379" s="3" customFormat="1" spans="1:15">
      <c r="A379" s="9">
        <v>375</v>
      </c>
      <c r="B379" s="9" t="s">
        <v>1319</v>
      </c>
      <c r="C379" s="9" t="s">
        <v>1410</v>
      </c>
      <c r="D379" s="9" t="s">
        <v>1417</v>
      </c>
      <c r="E379" s="9" t="s">
        <v>1408</v>
      </c>
      <c r="F379" s="9" t="s">
        <v>24</v>
      </c>
      <c r="G379" s="9" t="s">
        <v>44</v>
      </c>
      <c r="H379" s="9"/>
      <c r="I379" s="9">
        <v>5</v>
      </c>
      <c r="J379" s="9" t="s">
        <v>67</v>
      </c>
      <c r="K379" s="9" t="s">
        <v>73</v>
      </c>
      <c r="L379" s="9" t="s">
        <v>74</v>
      </c>
      <c r="M379" s="9">
        <v>200</v>
      </c>
      <c r="N379" s="11" t="s">
        <v>1418</v>
      </c>
      <c r="O379" s="9"/>
    </row>
    <row r="380" s="3" customFormat="1" spans="1:15">
      <c r="A380" s="9">
        <v>376</v>
      </c>
      <c r="B380" s="9" t="s">
        <v>1319</v>
      </c>
      <c r="C380" s="9" t="s">
        <v>1410</v>
      </c>
      <c r="D380" s="9" t="s">
        <v>1419</v>
      </c>
      <c r="E380" s="9" t="s">
        <v>1118</v>
      </c>
      <c r="F380" s="9" t="s">
        <v>24</v>
      </c>
      <c r="G380" s="9" t="s">
        <v>56</v>
      </c>
      <c r="H380" s="9"/>
      <c r="I380" s="9">
        <v>4</v>
      </c>
      <c r="J380" s="9" t="s">
        <v>67</v>
      </c>
      <c r="K380" s="9" t="s">
        <v>73</v>
      </c>
      <c r="L380" s="9" t="s">
        <v>528</v>
      </c>
      <c r="M380" s="9">
        <v>200</v>
      </c>
      <c r="N380" s="11" t="s">
        <v>1420</v>
      </c>
      <c r="O380" s="9"/>
    </row>
    <row r="381" s="3" customFormat="1" spans="1:15">
      <c r="A381" s="9">
        <v>377</v>
      </c>
      <c r="B381" s="9" t="s">
        <v>1319</v>
      </c>
      <c r="C381" s="9" t="s">
        <v>1421</v>
      </c>
      <c r="D381" s="9" t="s">
        <v>1422</v>
      </c>
      <c r="E381" s="9" t="s">
        <v>1423</v>
      </c>
      <c r="F381" s="9" t="s">
        <v>24</v>
      </c>
      <c r="G381" s="9" t="s">
        <v>32</v>
      </c>
      <c r="H381" s="9"/>
      <c r="I381" s="9">
        <v>8</v>
      </c>
      <c r="J381" s="9" t="s">
        <v>708</v>
      </c>
      <c r="K381" s="9" t="s">
        <v>1424</v>
      </c>
      <c r="L381" s="9" t="s">
        <v>1425</v>
      </c>
      <c r="M381" s="9">
        <v>1200</v>
      </c>
      <c r="N381" s="11" t="s">
        <v>1426</v>
      </c>
      <c r="O381" s="9"/>
    </row>
    <row r="382" s="3" customFormat="1" spans="1:15">
      <c r="A382" s="9">
        <v>378</v>
      </c>
      <c r="B382" s="9" t="s">
        <v>1319</v>
      </c>
      <c r="C382" s="9" t="s">
        <v>1427</v>
      </c>
      <c r="D382" s="9" t="s">
        <v>1428</v>
      </c>
      <c r="E382" s="9" t="s">
        <v>221</v>
      </c>
      <c r="F382" s="9" t="s">
        <v>24</v>
      </c>
      <c r="G382" s="9" t="s">
        <v>66</v>
      </c>
      <c r="H382" s="9"/>
      <c r="I382" s="9">
        <v>6</v>
      </c>
      <c r="J382" s="9" t="s">
        <v>50</v>
      </c>
      <c r="K382" s="9" t="s">
        <v>567</v>
      </c>
      <c r="L382" s="9" t="s">
        <v>1183</v>
      </c>
      <c r="M382" s="9">
        <v>1200</v>
      </c>
      <c r="N382" s="11" t="s">
        <v>1429</v>
      </c>
      <c r="O382" s="9"/>
    </row>
    <row r="383" s="3" customFormat="1" spans="1:15">
      <c r="A383" s="9">
        <v>379</v>
      </c>
      <c r="B383" s="9" t="s">
        <v>1319</v>
      </c>
      <c r="C383" s="9" t="s">
        <v>1427</v>
      </c>
      <c r="D383" s="9" t="s">
        <v>1430</v>
      </c>
      <c r="E383" s="9" t="s">
        <v>1431</v>
      </c>
      <c r="F383" s="9" t="s">
        <v>24</v>
      </c>
      <c r="G383" s="9" t="s">
        <v>66</v>
      </c>
      <c r="H383" s="9"/>
      <c r="I383" s="9">
        <v>6</v>
      </c>
      <c r="J383" s="9" t="s">
        <v>33</v>
      </c>
      <c r="K383" s="9" t="s">
        <v>45</v>
      </c>
      <c r="L383" s="9" t="s">
        <v>46</v>
      </c>
      <c r="M383" s="9">
        <v>1200</v>
      </c>
      <c r="N383" s="11" t="s">
        <v>1432</v>
      </c>
      <c r="O383" s="9"/>
    </row>
    <row r="384" s="3" customFormat="1" spans="1:15">
      <c r="A384" s="9">
        <v>380</v>
      </c>
      <c r="B384" s="9" t="s">
        <v>1319</v>
      </c>
      <c r="C384" s="9" t="s">
        <v>1427</v>
      </c>
      <c r="D384" s="9" t="s">
        <v>1433</v>
      </c>
      <c r="E384" s="9" t="s">
        <v>1028</v>
      </c>
      <c r="F384" s="9" t="s">
        <v>24</v>
      </c>
      <c r="G384" s="9" t="s">
        <v>66</v>
      </c>
      <c r="H384" s="9"/>
      <c r="I384" s="9">
        <v>6</v>
      </c>
      <c r="J384" s="9" t="s">
        <v>91</v>
      </c>
      <c r="K384" s="9" t="s">
        <v>91</v>
      </c>
      <c r="L384" s="9" t="s">
        <v>322</v>
      </c>
      <c r="M384" s="9">
        <v>1200</v>
      </c>
      <c r="N384" s="11" t="s">
        <v>1434</v>
      </c>
      <c r="O384" s="9"/>
    </row>
    <row r="385" s="3" customFormat="1" spans="1:15">
      <c r="A385" s="9">
        <v>381</v>
      </c>
      <c r="B385" s="9" t="s">
        <v>1319</v>
      </c>
      <c r="C385" s="9" t="s">
        <v>1427</v>
      </c>
      <c r="D385" s="9" t="s">
        <v>1435</v>
      </c>
      <c r="E385" s="9" t="s">
        <v>1436</v>
      </c>
      <c r="F385" s="9" t="s">
        <v>24</v>
      </c>
      <c r="G385" s="9" t="s">
        <v>56</v>
      </c>
      <c r="H385" s="9"/>
      <c r="I385" s="9">
        <v>4</v>
      </c>
      <c r="J385" s="9" t="s">
        <v>1437</v>
      </c>
      <c r="K385" s="9" t="s">
        <v>85</v>
      </c>
      <c r="L385" s="9" t="s">
        <v>1438</v>
      </c>
      <c r="M385" s="9">
        <v>800</v>
      </c>
      <c r="N385" s="11" t="s">
        <v>1439</v>
      </c>
      <c r="O385" s="9"/>
    </row>
    <row r="386" s="3" customFormat="1" spans="1:15">
      <c r="A386" s="9">
        <v>382</v>
      </c>
      <c r="B386" s="9" t="s">
        <v>1319</v>
      </c>
      <c r="C386" s="9" t="s">
        <v>1427</v>
      </c>
      <c r="D386" s="9" t="s">
        <v>1440</v>
      </c>
      <c r="E386" s="9" t="s">
        <v>1441</v>
      </c>
      <c r="F386" s="9" t="s">
        <v>24</v>
      </c>
      <c r="G386" s="9" t="s">
        <v>132</v>
      </c>
      <c r="H386" s="9" t="s">
        <v>90</v>
      </c>
      <c r="I386" s="9">
        <v>5</v>
      </c>
      <c r="J386" s="9" t="s">
        <v>67</v>
      </c>
      <c r="K386" s="9" t="s">
        <v>199</v>
      </c>
      <c r="L386" s="9" t="s">
        <v>896</v>
      </c>
      <c r="M386" s="9">
        <v>200</v>
      </c>
      <c r="N386" s="11" t="s">
        <v>1442</v>
      </c>
      <c r="O386" s="9"/>
    </row>
    <row r="387" s="3" customFormat="1" spans="1:15">
      <c r="A387" s="9">
        <v>383</v>
      </c>
      <c r="B387" s="9" t="s">
        <v>1319</v>
      </c>
      <c r="C387" s="9" t="s">
        <v>1443</v>
      </c>
      <c r="D387" s="9" t="s">
        <v>1444</v>
      </c>
      <c r="E387" s="9" t="s">
        <v>603</v>
      </c>
      <c r="F387" s="9" t="s">
        <v>24</v>
      </c>
      <c r="G387" s="9" t="s">
        <v>90</v>
      </c>
      <c r="H387" s="9"/>
      <c r="I387" s="9">
        <v>7</v>
      </c>
      <c r="J387" s="9" t="s">
        <v>91</v>
      </c>
      <c r="K387" s="9" t="s">
        <v>91</v>
      </c>
      <c r="L387" s="9" t="s">
        <v>413</v>
      </c>
      <c r="M387" s="9">
        <v>1200</v>
      </c>
      <c r="N387" s="11" t="s">
        <v>1445</v>
      </c>
      <c r="O387" s="9"/>
    </row>
    <row r="388" s="3" customFormat="1" spans="1:15">
      <c r="A388" s="9">
        <v>384</v>
      </c>
      <c r="B388" s="9" t="s">
        <v>1319</v>
      </c>
      <c r="C388" s="9" t="s">
        <v>1443</v>
      </c>
      <c r="D388" s="9" t="s">
        <v>1446</v>
      </c>
      <c r="E388" s="9" t="s">
        <v>1447</v>
      </c>
      <c r="F388" s="9" t="s">
        <v>24</v>
      </c>
      <c r="G388" s="9" t="s">
        <v>32</v>
      </c>
      <c r="H388" s="9"/>
      <c r="I388" s="9">
        <v>8</v>
      </c>
      <c r="J388" s="9" t="s">
        <v>33</v>
      </c>
      <c r="K388" s="9" t="s">
        <v>45</v>
      </c>
      <c r="L388" s="9" t="s">
        <v>46</v>
      </c>
      <c r="M388" s="9">
        <v>1200</v>
      </c>
      <c r="N388" s="11" t="s">
        <v>1448</v>
      </c>
      <c r="O388" s="9"/>
    </row>
    <row r="389" s="3" customFormat="1" spans="1:15">
      <c r="A389" s="9">
        <v>385</v>
      </c>
      <c r="B389" s="9" t="s">
        <v>1319</v>
      </c>
      <c r="C389" s="9" t="s">
        <v>1449</v>
      </c>
      <c r="D389" s="9" t="s">
        <v>1450</v>
      </c>
      <c r="E389" s="9" t="s">
        <v>1451</v>
      </c>
      <c r="F389" s="9" t="s">
        <v>24</v>
      </c>
      <c r="G389" s="9" t="s">
        <v>66</v>
      </c>
      <c r="H389" s="9"/>
      <c r="I389" s="9">
        <v>6</v>
      </c>
      <c r="J389" s="9" t="s">
        <v>1437</v>
      </c>
      <c r="K389" s="9" t="s">
        <v>85</v>
      </c>
      <c r="L389" s="9" t="s">
        <v>1452</v>
      </c>
      <c r="M389" s="9">
        <v>1200</v>
      </c>
      <c r="N389" s="11" t="s">
        <v>1453</v>
      </c>
      <c r="O389" s="9"/>
    </row>
    <row r="390" s="3" customFormat="1" spans="1:15">
      <c r="A390" s="9">
        <v>386</v>
      </c>
      <c r="B390" s="9" t="s">
        <v>1319</v>
      </c>
      <c r="C390" s="9" t="s">
        <v>1449</v>
      </c>
      <c r="D390" s="9" t="s">
        <v>1454</v>
      </c>
      <c r="E390" s="9" t="s">
        <v>1455</v>
      </c>
      <c r="F390" s="9" t="s">
        <v>24</v>
      </c>
      <c r="G390" s="9" t="s">
        <v>90</v>
      </c>
      <c r="H390" s="9"/>
      <c r="I390" s="9">
        <v>7</v>
      </c>
      <c r="J390" s="9" t="s">
        <v>222</v>
      </c>
      <c r="K390" s="9" t="s">
        <v>1456</v>
      </c>
      <c r="L390" s="9" t="s">
        <v>1457</v>
      </c>
      <c r="M390" s="9">
        <v>1200</v>
      </c>
      <c r="N390" s="11" t="s">
        <v>1458</v>
      </c>
      <c r="O390" s="9"/>
    </row>
    <row r="391" s="3" customFormat="1" spans="1:15">
      <c r="A391" s="9">
        <v>387</v>
      </c>
      <c r="B391" s="9" t="s">
        <v>1319</v>
      </c>
      <c r="C391" s="9" t="s">
        <v>1449</v>
      </c>
      <c r="D391" s="9" t="s">
        <v>1459</v>
      </c>
      <c r="E391" s="9" t="s">
        <v>1460</v>
      </c>
      <c r="F391" s="9" t="s">
        <v>24</v>
      </c>
      <c r="G391" s="9" t="s">
        <v>66</v>
      </c>
      <c r="H391" s="9"/>
      <c r="I391" s="9">
        <v>6</v>
      </c>
      <c r="J391" s="9" t="s">
        <v>33</v>
      </c>
      <c r="K391" s="9" t="s">
        <v>104</v>
      </c>
      <c r="L391" s="9" t="s">
        <v>105</v>
      </c>
      <c r="M391" s="9">
        <v>1200</v>
      </c>
      <c r="N391" s="11" t="s">
        <v>1461</v>
      </c>
      <c r="O391" s="9"/>
    </row>
    <row r="392" s="3" customFormat="1" spans="1:15">
      <c r="A392" s="9">
        <v>388</v>
      </c>
      <c r="B392" s="9" t="s">
        <v>1319</v>
      </c>
      <c r="C392" s="9" t="s">
        <v>1449</v>
      </c>
      <c r="D392" s="9" t="s">
        <v>1462</v>
      </c>
      <c r="E392" s="9" t="s">
        <v>1463</v>
      </c>
      <c r="F392" s="9" t="s">
        <v>24</v>
      </c>
      <c r="G392" s="9" t="s">
        <v>66</v>
      </c>
      <c r="H392" s="9"/>
      <c r="I392" s="9">
        <v>6</v>
      </c>
      <c r="J392" s="9" t="s">
        <v>33</v>
      </c>
      <c r="K392" s="9" t="s">
        <v>104</v>
      </c>
      <c r="L392" s="9" t="s">
        <v>105</v>
      </c>
      <c r="M392" s="9">
        <v>1200</v>
      </c>
      <c r="N392" s="11" t="s">
        <v>1464</v>
      </c>
      <c r="O392" s="9"/>
    </row>
    <row r="393" s="3" customFormat="1" spans="1:15">
      <c r="A393" s="9">
        <v>389</v>
      </c>
      <c r="B393" s="9" t="s">
        <v>1319</v>
      </c>
      <c r="C393" s="9" t="s">
        <v>1449</v>
      </c>
      <c r="D393" s="9" t="s">
        <v>1465</v>
      </c>
      <c r="E393" s="9" t="s">
        <v>1466</v>
      </c>
      <c r="F393" s="9" t="s">
        <v>24</v>
      </c>
      <c r="G393" s="9" t="s">
        <v>109</v>
      </c>
      <c r="H393" s="9" t="s">
        <v>90</v>
      </c>
      <c r="I393" s="9">
        <v>4</v>
      </c>
      <c r="J393" s="9" t="s">
        <v>67</v>
      </c>
      <c r="K393" s="9" t="s">
        <v>73</v>
      </c>
      <c r="L393" s="9" t="s">
        <v>99</v>
      </c>
      <c r="M393" s="9">
        <v>200</v>
      </c>
      <c r="N393" s="11" t="s">
        <v>1467</v>
      </c>
      <c r="O393" s="9"/>
    </row>
    <row r="394" s="3" customFormat="1" spans="1:15">
      <c r="A394" s="9">
        <v>390</v>
      </c>
      <c r="B394" s="9" t="s">
        <v>1319</v>
      </c>
      <c r="C394" s="9" t="s">
        <v>1468</v>
      </c>
      <c r="D394" s="9" t="s">
        <v>1469</v>
      </c>
      <c r="E394" s="9" t="s">
        <v>1254</v>
      </c>
      <c r="F394" s="9" t="s">
        <v>24</v>
      </c>
      <c r="G394" s="9" t="s">
        <v>90</v>
      </c>
      <c r="H394" s="9"/>
      <c r="I394" s="9">
        <v>7</v>
      </c>
      <c r="J394" s="9" t="s">
        <v>33</v>
      </c>
      <c r="K394" s="9" t="s">
        <v>194</v>
      </c>
      <c r="L394" s="9" t="s">
        <v>250</v>
      </c>
      <c r="M394" s="9">
        <v>1200</v>
      </c>
      <c r="N394" s="11" t="s">
        <v>1470</v>
      </c>
      <c r="O394" s="9"/>
    </row>
    <row r="395" s="3" customFormat="1" spans="1:15">
      <c r="A395" s="9">
        <v>391</v>
      </c>
      <c r="B395" s="9" t="s">
        <v>1319</v>
      </c>
      <c r="C395" s="9" t="s">
        <v>1468</v>
      </c>
      <c r="D395" s="9" t="s">
        <v>1471</v>
      </c>
      <c r="E395" s="9" t="s">
        <v>280</v>
      </c>
      <c r="F395" s="9" t="s">
        <v>24</v>
      </c>
      <c r="G395" s="9" t="s">
        <v>90</v>
      </c>
      <c r="H395" s="9"/>
      <c r="I395" s="9">
        <v>7</v>
      </c>
      <c r="J395" s="9" t="s">
        <v>67</v>
      </c>
      <c r="K395" s="9" t="s">
        <v>73</v>
      </c>
      <c r="L395" s="9" t="s">
        <v>119</v>
      </c>
      <c r="M395" s="9">
        <v>400</v>
      </c>
      <c r="N395" s="11" t="s">
        <v>1472</v>
      </c>
      <c r="O395" s="9"/>
    </row>
    <row r="396" s="3" customFormat="1" spans="1:15">
      <c r="A396" s="9">
        <v>392</v>
      </c>
      <c r="B396" s="9" t="s">
        <v>1319</v>
      </c>
      <c r="C396" s="9" t="s">
        <v>1468</v>
      </c>
      <c r="D396" s="9" t="s">
        <v>1473</v>
      </c>
      <c r="E396" s="9" t="s">
        <v>1474</v>
      </c>
      <c r="F396" s="9" t="s">
        <v>24</v>
      </c>
      <c r="G396" s="9" t="s">
        <v>90</v>
      </c>
      <c r="H396" s="9"/>
      <c r="I396" s="9">
        <v>7</v>
      </c>
      <c r="J396" s="9" t="s">
        <v>67</v>
      </c>
      <c r="K396" s="9" t="s">
        <v>73</v>
      </c>
      <c r="L396" s="9" t="s">
        <v>99</v>
      </c>
      <c r="M396" s="9">
        <v>400</v>
      </c>
      <c r="N396" s="11" t="s">
        <v>1475</v>
      </c>
      <c r="O396" s="9"/>
    </row>
    <row r="397" s="3" customFormat="1" spans="1:15">
      <c r="A397" s="9">
        <v>393</v>
      </c>
      <c r="B397" s="9" t="s">
        <v>1319</v>
      </c>
      <c r="C397" s="9" t="s">
        <v>1476</v>
      </c>
      <c r="D397" s="9" t="s">
        <v>1477</v>
      </c>
      <c r="E397" s="9" t="s">
        <v>1478</v>
      </c>
      <c r="F397" s="9" t="s">
        <v>24</v>
      </c>
      <c r="G397" s="9" t="s">
        <v>90</v>
      </c>
      <c r="H397" s="9"/>
      <c r="I397" s="9">
        <v>7</v>
      </c>
      <c r="J397" s="9" t="s">
        <v>91</v>
      </c>
      <c r="K397" s="9" t="s">
        <v>91</v>
      </c>
      <c r="L397" s="9" t="s">
        <v>1479</v>
      </c>
      <c r="M397" s="9">
        <v>1200</v>
      </c>
      <c r="N397" s="11" t="s">
        <v>1480</v>
      </c>
      <c r="O397" s="9"/>
    </row>
    <row r="398" s="3" customFormat="1" spans="1:15">
      <c r="A398" s="9">
        <v>394</v>
      </c>
      <c r="B398" s="9" t="s">
        <v>1319</v>
      </c>
      <c r="C398" s="9" t="s">
        <v>1476</v>
      </c>
      <c r="D398" s="9" t="s">
        <v>1481</v>
      </c>
      <c r="E398" s="9" t="s">
        <v>1482</v>
      </c>
      <c r="F398" s="9" t="s">
        <v>24</v>
      </c>
      <c r="G398" s="9" t="s">
        <v>145</v>
      </c>
      <c r="H398" s="9" t="s">
        <v>109</v>
      </c>
      <c r="I398" s="9">
        <v>3</v>
      </c>
      <c r="J398" s="9" t="s">
        <v>965</v>
      </c>
      <c r="K398" s="9" t="s">
        <v>1021</v>
      </c>
      <c r="L398" s="9" t="s">
        <v>1483</v>
      </c>
      <c r="M398" s="9">
        <v>800</v>
      </c>
      <c r="N398" s="11" t="s">
        <v>1484</v>
      </c>
      <c r="O398" s="9"/>
    </row>
    <row r="399" spans="1:15">
      <c r="A399" s="9">
        <v>395</v>
      </c>
      <c r="B399" s="9" t="s">
        <v>1485</v>
      </c>
      <c r="C399" s="9" t="s">
        <v>1486</v>
      </c>
      <c r="D399" s="9" t="s">
        <v>1487</v>
      </c>
      <c r="E399" s="9" t="s">
        <v>1488</v>
      </c>
      <c r="F399" s="9" t="s">
        <v>24</v>
      </c>
      <c r="G399" s="9" t="s">
        <v>145</v>
      </c>
      <c r="H399" s="9"/>
      <c r="I399" s="9">
        <v>12</v>
      </c>
      <c r="J399" s="9" t="s">
        <v>84</v>
      </c>
      <c r="K399" s="9" t="s">
        <v>85</v>
      </c>
      <c r="L399" s="9" t="s">
        <v>1402</v>
      </c>
      <c r="M399" s="9">
        <v>1200</v>
      </c>
      <c r="N399" s="11" t="s">
        <v>1489</v>
      </c>
      <c r="O399" s="9"/>
    </row>
    <row r="400" spans="1:15">
      <c r="A400" s="9">
        <v>396</v>
      </c>
      <c r="B400" s="9" t="s">
        <v>1485</v>
      </c>
      <c r="C400" s="9" t="s">
        <v>1486</v>
      </c>
      <c r="D400" s="9" t="s">
        <v>1490</v>
      </c>
      <c r="E400" s="9" t="s">
        <v>269</v>
      </c>
      <c r="F400" s="9" t="s">
        <v>24</v>
      </c>
      <c r="G400" s="9" t="s">
        <v>90</v>
      </c>
      <c r="H400" s="9"/>
      <c r="I400" s="9">
        <v>7</v>
      </c>
      <c r="J400" s="9" t="s">
        <v>67</v>
      </c>
      <c r="K400" s="9" t="s">
        <v>73</v>
      </c>
      <c r="L400" s="9" t="s">
        <v>119</v>
      </c>
      <c r="M400" s="9">
        <v>400</v>
      </c>
      <c r="N400" s="11" t="s">
        <v>1491</v>
      </c>
      <c r="O400" s="9"/>
    </row>
    <row r="401" spans="1:15">
      <c r="A401" s="9">
        <v>397</v>
      </c>
      <c r="B401" s="9" t="s">
        <v>1485</v>
      </c>
      <c r="C401" s="9" t="s">
        <v>1492</v>
      </c>
      <c r="D401" s="9" t="s">
        <v>1493</v>
      </c>
      <c r="E401" s="9" t="s">
        <v>1494</v>
      </c>
      <c r="F401" s="9" t="s">
        <v>24</v>
      </c>
      <c r="G401" s="9" t="s">
        <v>109</v>
      </c>
      <c r="H401" s="9"/>
      <c r="I401" s="9">
        <v>10</v>
      </c>
      <c r="J401" s="9" t="s">
        <v>33</v>
      </c>
      <c r="K401" s="9" t="s">
        <v>39</v>
      </c>
      <c r="L401" s="9" t="s">
        <v>1495</v>
      </c>
      <c r="M401" s="9">
        <v>1200</v>
      </c>
      <c r="N401" s="11" t="s">
        <v>1496</v>
      </c>
      <c r="O401" s="9"/>
    </row>
    <row r="402" spans="1:15">
      <c r="A402" s="9">
        <v>398</v>
      </c>
      <c r="B402" s="9" t="s">
        <v>1485</v>
      </c>
      <c r="C402" s="9" t="s">
        <v>1492</v>
      </c>
      <c r="D402" s="9" t="s">
        <v>1497</v>
      </c>
      <c r="E402" s="9" t="s">
        <v>1498</v>
      </c>
      <c r="F402" s="9" t="s">
        <v>24</v>
      </c>
      <c r="G402" s="9" t="s">
        <v>90</v>
      </c>
      <c r="H402" s="9"/>
      <c r="I402" s="9">
        <v>7</v>
      </c>
      <c r="J402" s="9" t="s">
        <v>33</v>
      </c>
      <c r="K402" s="9" t="s">
        <v>133</v>
      </c>
      <c r="L402" s="9" t="s">
        <v>1162</v>
      </c>
      <c r="M402" s="9">
        <v>1200</v>
      </c>
      <c r="N402" s="11" t="s">
        <v>1499</v>
      </c>
      <c r="O402" s="9"/>
    </row>
    <row r="403" spans="1:15">
      <c r="A403" s="9">
        <v>399</v>
      </c>
      <c r="B403" s="9" t="s">
        <v>1485</v>
      </c>
      <c r="C403" s="9" t="s">
        <v>1492</v>
      </c>
      <c r="D403" s="9" t="s">
        <v>1500</v>
      </c>
      <c r="E403" s="9" t="s">
        <v>1501</v>
      </c>
      <c r="F403" s="9" t="s">
        <v>24</v>
      </c>
      <c r="G403" s="9" t="s">
        <v>145</v>
      </c>
      <c r="H403" s="9" t="s">
        <v>109</v>
      </c>
      <c r="I403" s="9">
        <v>3</v>
      </c>
      <c r="J403" s="9" t="s">
        <v>26</v>
      </c>
      <c r="K403" s="9" t="s">
        <v>27</v>
      </c>
      <c r="L403" s="9" t="s">
        <v>1502</v>
      </c>
      <c r="M403" s="9">
        <v>800</v>
      </c>
      <c r="N403" s="11" t="s">
        <v>1503</v>
      </c>
      <c r="O403" s="9"/>
    </row>
    <row r="404" spans="1:15">
      <c r="A404" s="9">
        <v>400</v>
      </c>
      <c r="B404" s="9" t="s">
        <v>1485</v>
      </c>
      <c r="C404" s="9" t="s">
        <v>1504</v>
      </c>
      <c r="D404" s="9" t="s">
        <v>1505</v>
      </c>
      <c r="E404" s="9" t="s">
        <v>1506</v>
      </c>
      <c r="F404" s="9" t="s">
        <v>24</v>
      </c>
      <c r="G404" s="9" t="s">
        <v>90</v>
      </c>
      <c r="H404" s="9"/>
      <c r="I404" s="9">
        <v>7</v>
      </c>
      <c r="J404" s="9" t="s">
        <v>33</v>
      </c>
      <c r="K404" s="9" t="s">
        <v>133</v>
      </c>
      <c r="L404" s="9" t="s">
        <v>273</v>
      </c>
      <c r="M404" s="9">
        <v>1200</v>
      </c>
      <c r="N404" s="11" t="s">
        <v>1507</v>
      </c>
      <c r="O404" s="9"/>
    </row>
    <row r="405" spans="1:15">
      <c r="A405" s="9">
        <v>401</v>
      </c>
      <c r="B405" s="9" t="s">
        <v>1485</v>
      </c>
      <c r="C405" s="9" t="s">
        <v>1504</v>
      </c>
      <c r="D405" s="9" t="s">
        <v>1508</v>
      </c>
      <c r="E405" s="9" t="s">
        <v>1509</v>
      </c>
      <c r="F405" s="9" t="s">
        <v>24</v>
      </c>
      <c r="G405" s="9" t="s">
        <v>90</v>
      </c>
      <c r="H405" s="9"/>
      <c r="I405" s="9">
        <v>7</v>
      </c>
      <c r="J405" s="9" t="s">
        <v>91</v>
      </c>
      <c r="K405" s="9" t="s">
        <v>91</v>
      </c>
      <c r="L405" s="9" t="s">
        <v>840</v>
      </c>
      <c r="M405" s="9">
        <v>1200</v>
      </c>
      <c r="N405" s="11" t="s">
        <v>1510</v>
      </c>
      <c r="O405" s="9"/>
    </row>
    <row r="406" spans="1:15">
      <c r="A406" s="9">
        <v>402</v>
      </c>
      <c r="B406" s="9" t="s">
        <v>1485</v>
      </c>
      <c r="C406" s="9" t="s">
        <v>1504</v>
      </c>
      <c r="D406" s="9" t="s">
        <v>1511</v>
      </c>
      <c r="E406" s="9" t="s">
        <v>1512</v>
      </c>
      <c r="F406" s="9" t="s">
        <v>24</v>
      </c>
      <c r="G406" s="9" t="s">
        <v>90</v>
      </c>
      <c r="H406" s="9"/>
      <c r="I406" s="9">
        <v>7</v>
      </c>
      <c r="J406" s="9" t="s">
        <v>50</v>
      </c>
      <c r="K406" s="9" t="s">
        <v>51</v>
      </c>
      <c r="L406" s="9" t="s">
        <v>211</v>
      </c>
      <c r="M406" s="9">
        <v>1200</v>
      </c>
      <c r="N406" s="9" t="s">
        <v>1513</v>
      </c>
      <c r="O406" s="9"/>
    </row>
    <row r="407" spans="1:15">
      <c r="A407" s="9">
        <v>403</v>
      </c>
      <c r="B407" s="9" t="s">
        <v>1485</v>
      </c>
      <c r="C407" s="9" t="s">
        <v>1504</v>
      </c>
      <c r="D407" s="9" t="s">
        <v>1514</v>
      </c>
      <c r="E407" s="9" t="s">
        <v>1515</v>
      </c>
      <c r="F407" s="9" t="s">
        <v>24</v>
      </c>
      <c r="G407" s="9" t="s">
        <v>90</v>
      </c>
      <c r="H407" s="9"/>
      <c r="I407" s="9">
        <v>7</v>
      </c>
      <c r="J407" s="9" t="s">
        <v>67</v>
      </c>
      <c r="K407" s="9" t="s">
        <v>73</v>
      </c>
      <c r="L407" s="9" t="s">
        <v>206</v>
      </c>
      <c r="M407" s="9">
        <v>400</v>
      </c>
      <c r="N407" s="11" t="s">
        <v>1516</v>
      </c>
      <c r="O407" s="9"/>
    </row>
    <row r="408" spans="1:15">
      <c r="A408" s="9">
        <v>404</v>
      </c>
      <c r="B408" s="9" t="s">
        <v>1485</v>
      </c>
      <c r="C408" s="9" t="s">
        <v>1517</v>
      </c>
      <c r="D408" s="9" t="s">
        <v>1518</v>
      </c>
      <c r="E408" s="9" t="s">
        <v>1519</v>
      </c>
      <c r="F408" s="9" t="s">
        <v>24</v>
      </c>
      <c r="G408" s="9" t="s">
        <v>187</v>
      </c>
      <c r="H408" s="9"/>
      <c r="I408" s="9">
        <v>3</v>
      </c>
      <c r="J408" s="9" t="s">
        <v>91</v>
      </c>
      <c r="K408" s="9" t="s">
        <v>91</v>
      </c>
      <c r="L408" s="9" t="s">
        <v>322</v>
      </c>
      <c r="M408" s="9">
        <v>800</v>
      </c>
      <c r="N408" s="11" t="s">
        <v>1520</v>
      </c>
      <c r="O408" s="9"/>
    </row>
    <row r="409" s="3" customFormat="1" spans="1:15">
      <c r="A409" s="9">
        <v>405</v>
      </c>
      <c r="B409" s="9" t="s">
        <v>1485</v>
      </c>
      <c r="C409" s="9" t="s">
        <v>1517</v>
      </c>
      <c r="D409" s="9" t="s">
        <v>1521</v>
      </c>
      <c r="E409" s="9" t="s">
        <v>1522</v>
      </c>
      <c r="F409" s="9" t="s">
        <v>24</v>
      </c>
      <c r="G409" s="9" t="s">
        <v>145</v>
      </c>
      <c r="H409" s="9" t="s">
        <v>32</v>
      </c>
      <c r="I409" s="9">
        <v>5</v>
      </c>
      <c r="J409" s="9" t="s">
        <v>50</v>
      </c>
      <c r="K409" s="9" t="s">
        <v>567</v>
      </c>
      <c r="L409" s="9" t="s">
        <v>1183</v>
      </c>
      <c r="M409" s="9">
        <v>800</v>
      </c>
      <c r="N409" s="11" t="s">
        <v>1523</v>
      </c>
      <c r="O409" s="9"/>
    </row>
    <row r="410" spans="1:15">
      <c r="A410" s="9">
        <v>406</v>
      </c>
      <c r="B410" s="9" t="s">
        <v>1485</v>
      </c>
      <c r="C410" s="9" t="s">
        <v>1524</v>
      </c>
      <c r="D410" s="9" t="s">
        <v>1525</v>
      </c>
      <c r="E410" s="9" t="s">
        <v>1526</v>
      </c>
      <c r="F410" s="9" t="s">
        <v>24</v>
      </c>
      <c r="G410" s="9" t="s">
        <v>90</v>
      </c>
      <c r="H410" s="9"/>
      <c r="I410" s="9">
        <v>7</v>
      </c>
      <c r="J410" s="9" t="s">
        <v>84</v>
      </c>
      <c r="K410" s="9" t="s">
        <v>85</v>
      </c>
      <c r="L410" s="9" t="s">
        <v>381</v>
      </c>
      <c r="M410" s="9">
        <v>1200</v>
      </c>
      <c r="N410" s="11" t="s">
        <v>1527</v>
      </c>
      <c r="O410" s="9"/>
    </row>
    <row r="411" spans="1:15">
      <c r="A411" s="9">
        <v>407</v>
      </c>
      <c r="B411" s="9" t="s">
        <v>1485</v>
      </c>
      <c r="C411" s="9" t="s">
        <v>1524</v>
      </c>
      <c r="D411" s="9" t="s">
        <v>1528</v>
      </c>
      <c r="E411" s="9" t="s">
        <v>1529</v>
      </c>
      <c r="F411" s="9" t="s">
        <v>24</v>
      </c>
      <c r="G411" s="9" t="s">
        <v>90</v>
      </c>
      <c r="H411" s="9"/>
      <c r="I411" s="9">
        <v>7</v>
      </c>
      <c r="J411" s="9" t="s">
        <v>50</v>
      </c>
      <c r="K411" s="9" t="s">
        <v>51</v>
      </c>
      <c r="L411" s="9" t="s">
        <v>153</v>
      </c>
      <c r="M411" s="9">
        <v>1200</v>
      </c>
      <c r="N411" s="11" t="s">
        <v>1530</v>
      </c>
      <c r="O411" s="9"/>
    </row>
    <row r="412" spans="1:15">
      <c r="A412" s="9">
        <v>408</v>
      </c>
      <c r="B412" s="9" t="s">
        <v>1485</v>
      </c>
      <c r="C412" s="9" t="s">
        <v>1524</v>
      </c>
      <c r="D412" s="9" t="s">
        <v>1531</v>
      </c>
      <c r="E412" s="9" t="s">
        <v>1532</v>
      </c>
      <c r="F412" s="9" t="s">
        <v>24</v>
      </c>
      <c r="G412" s="9" t="s">
        <v>90</v>
      </c>
      <c r="H412" s="9"/>
      <c r="I412" s="9">
        <v>7</v>
      </c>
      <c r="J412" s="9" t="s">
        <v>33</v>
      </c>
      <c r="K412" s="9" t="s">
        <v>133</v>
      </c>
      <c r="L412" s="9" t="s">
        <v>490</v>
      </c>
      <c r="M412" s="9">
        <v>1200</v>
      </c>
      <c r="N412" s="11" t="s">
        <v>1533</v>
      </c>
      <c r="O412" s="9"/>
    </row>
    <row r="413" spans="1:15">
      <c r="A413" s="9">
        <v>409</v>
      </c>
      <c r="B413" s="9" t="s">
        <v>1485</v>
      </c>
      <c r="C413" s="9" t="s">
        <v>1524</v>
      </c>
      <c r="D413" s="9" t="s">
        <v>1534</v>
      </c>
      <c r="E413" s="9" t="s">
        <v>1535</v>
      </c>
      <c r="F413" s="9" t="s">
        <v>24</v>
      </c>
      <c r="G413" s="9" t="s">
        <v>90</v>
      </c>
      <c r="H413" s="9"/>
      <c r="I413" s="9">
        <v>7</v>
      </c>
      <c r="J413" s="9" t="s">
        <v>91</v>
      </c>
      <c r="K413" s="9" t="s">
        <v>91</v>
      </c>
      <c r="L413" s="9" t="s">
        <v>1536</v>
      </c>
      <c r="M413" s="9">
        <v>1200</v>
      </c>
      <c r="N413" s="11" t="s">
        <v>1537</v>
      </c>
      <c r="O413" s="9"/>
    </row>
    <row r="414" spans="1:15">
      <c r="A414" s="9">
        <v>410</v>
      </c>
      <c r="B414" s="9" t="s">
        <v>1485</v>
      </c>
      <c r="C414" s="9" t="s">
        <v>1538</v>
      </c>
      <c r="D414" s="9" t="s">
        <v>1539</v>
      </c>
      <c r="E414" s="9" t="s">
        <v>1540</v>
      </c>
      <c r="F414" s="9" t="s">
        <v>24</v>
      </c>
      <c r="G414" s="9" t="s">
        <v>32</v>
      </c>
      <c r="H414" s="9"/>
      <c r="I414" s="9">
        <v>8</v>
      </c>
      <c r="J414" s="9" t="s">
        <v>511</v>
      </c>
      <c r="K414" s="9" t="s">
        <v>1541</v>
      </c>
      <c r="L414" s="9" t="s">
        <v>1542</v>
      </c>
      <c r="M414" s="9">
        <v>1200</v>
      </c>
      <c r="N414" s="11" t="s">
        <v>1543</v>
      </c>
      <c r="O414" s="9"/>
    </row>
    <row r="415" spans="1:15">
      <c r="A415" s="9">
        <v>411</v>
      </c>
      <c r="B415" s="9" t="s">
        <v>1485</v>
      </c>
      <c r="C415" s="9" t="s">
        <v>1544</v>
      </c>
      <c r="D415" s="9" t="s">
        <v>1545</v>
      </c>
      <c r="E415" s="9" t="s">
        <v>1192</v>
      </c>
      <c r="F415" s="9" t="s">
        <v>24</v>
      </c>
      <c r="G415" s="9" t="s">
        <v>32</v>
      </c>
      <c r="H415" s="9"/>
      <c r="I415" s="9">
        <v>8</v>
      </c>
      <c r="J415" s="9" t="s">
        <v>50</v>
      </c>
      <c r="K415" s="9" t="s">
        <v>51</v>
      </c>
      <c r="L415" s="9" t="s">
        <v>52</v>
      </c>
      <c r="M415" s="9">
        <v>1200</v>
      </c>
      <c r="N415" s="11" t="s">
        <v>1546</v>
      </c>
      <c r="O415" s="9"/>
    </row>
    <row r="416" spans="1:15">
      <c r="A416" s="9">
        <v>412</v>
      </c>
      <c r="B416" s="9" t="s">
        <v>1485</v>
      </c>
      <c r="C416" s="9" t="s">
        <v>1544</v>
      </c>
      <c r="D416" s="9" t="s">
        <v>1547</v>
      </c>
      <c r="E416" s="9" t="s">
        <v>1548</v>
      </c>
      <c r="F416" s="9" t="s">
        <v>24</v>
      </c>
      <c r="G416" s="9" t="s">
        <v>145</v>
      </c>
      <c r="H416" s="9" t="s">
        <v>109</v>
      </c>
      <c r="I416" s="9">
        <v>3</v>
      </c>
      <c r="J416" s="9" t="s">
        <v>33</v>
      </c>
      <c r="K416" s="9" t="s">
        <v>133</v>
      </c>
      <c r="L416" s="9" t="s">
        <v>273</v>
      </c>
      <c r="M416" s="9">
        <v>800</v>
      </c>
      <c r="N416" s="11" t="s">
        <v>1549</v>
      </c>
      <c r="O416" s="9"/>
    </row>
    <row r="417" spans="1:15">
      <c r="A417" s="9">
        <v>413</v>
      </c>
      <c r="B417" s="9" t="s">
        <v>1485</v>
      </c>
      <c r="C417" s="9" t="s">
        <v>1544</v>
      </c>
      <c r="D417" s="9" t="s">
        <v>1550</v>
      </c>
      <c r="E417" s="9" t="s">
        <v>1551</v>
      </c>
      <c r="F417" s="9" t="s">
        <v>24</v>
      </c>
      <c r="G417" s="9" t="s">
        <v>32</v>
      </c>
      <c r="H417" s="9"/>
      <c r="I417" s="9">
        <v>8</v>
      </c>
      <c r="J417" s="9" t="s">
        <v>67</v>
      </c>
      <c r="K417" s="9" t="s">
        <v>73</v>
      </c>
      <c r="L417" s="9" t="s">
        <v>119</v>
      </c>
      <c r="M417" s="9">
        <v>400</v>
      </c>
      <c r="N417" s="11" t="s">
        <v>1552</v>
      </c>
      <c r="O417" s="9"/>
    </row>
    <row r="418" spans="1:15">
      <c r="A418" s="9">
        <v>414</v>
      </c>
      <c r="B418" s="9" t="s">
        <v>1553</v>
      </c>
      <c r="C418" s="9" t="s">
        <v>1554</v>
      </c>
      <c r="D418" s="9" t="s">
        <v>1555</v>
      </c>
      <c r="E418" s="9" t="s">
        <v>1556</v>
      </c>
      <c r="F418" s="9" t="s">
        <v>263</v>
      </c>
      <c r="G418" s="9" t="s">
        <v>145</v>
      </c>
      <c r="H418" s="9"/>
      <c r="I418" s="9">
        <v>12</v>
      </c>
      <c r="J418" s="9" t="s">
        <v>91</v>
      </c>
      <c r="K418" s="9" t="s">
        <v>91</v>
      </c>
      <c r="L418" s="9" t="s">
        <v>1166</v>
      </c>
      <c r="M418" s="9">
        <v>1200</v>
      </c>
      <c r="N418" s="11" t="s">
        <v>1557</v>
      </c>
      <c r="O418" s="9"/>
    </row>
    <row r="419" spans="1:15">
      <c r="A419" s="9">
        <v>415</v>
      </c>
      <c r="B419" s="9" t="s">
        <v>1553</v>
      </c>
      <c r="C419" s="9" t="s">
        <v>1554</v>
      </c>
      <c r="D419" s="9" t="s">
        <v>1558</v>
      </c>
      <c r="E419" s="9" t="s">
        <v>1559</v>
      </c>
      <c r="F419" s="9" t="s">
        <v>24</v>
      </c>
      <c r="G419" s="9" t="s">
        <v>145</v>
      </c>
      <c r="H419" s="9"/>
      <c r="I419" s="9">
        <v>12</v>
      </c>
      <c r="J419" s="9" t="s">
        <v>33</v>
      </c>
      <c r="K419" s="9" t="s">
        <v>45</v>
      </c>
      <c r="L419" s="9" t="s">
        <v>46</v>
      </c>
      <c r="M419" s="9">
        <v>1200</v>
      </c>
      <c r="N419" s="9" t="s">
        <v>1560</v>
      </c>
      <c r="O419" s="9"/>
    </row>
    <row r="420" spans="1:15">
      <c r="A420" s="9">
        <v>416</v>
      </c>
      <c r="B420" s="9" t="s">
        <v>1553</v>
      </c>
      <c r="C420" s="9" t="s">
        <v>1561</v>
      </c>
      <c r="D420" s="9" t="s">
        <v>1562</v>
      </c>
      <c r="E420" s="9" t="s">
        <v>1563</v>
      </c>
      <c r="F420" s="9" t="s">
        <v>24</v>
      </c>
      <c r="G420" s="9" t="s">
        <v>32</v>
      </c>
      <c r="H420" s="9"/>
      <c r="I420" s="9">
        <v>8</v>
      </c>
      <c r="J420" s="9" t="s">
        <v>33</v>
      </c>
      <c r="K420" s="9" t="s">
        <v>194</v>
      </c>
      <c r="L420" s="9" t="s">
        <v>788</v>
      </c>
      <c r="M420" s="9">
        <v>1200</v>
      </c>
      <c r="N420" s="11" t="s">
        <v>1564</v>
      </c>
      <c r="O420" s="9"/>
    </row>
    <row r="421" spans="1:15">
      <c r="A421" s="9">
        <v>417</v>
      </c>
      <c r="B421" s="9" t="s">
        <v>1553</v>
      </c>
      <c r="C421" s="9" t="s">
        <v>1561</v>
      </c>
      <c r="D421" s="9" t="s">
        <v>1565</v>
      </c>
      <c r="E421" s="9" t="s">
        <v>865</v>
      </c>
      <c r="F421" s="9" t="s">
        <v>24</v>
      </c>
      <c r="G421" s="9" t="s">
        <v>109</v>
      </c>
      <c r="H421" s="9"/>
      <c r="I421" s="9">
        <v>10</v>
      </c>
      <c r="J421" s="9" t="s">
        <v>84</v>
      </c>
      <c r="K421" s="9" t="s">
        <v>85</v>
      </c>
      <c r="L421" s="9" t="s">
        <v>1566</v>
      </c>
      <c r="M421" s="9">
        <v>800</v>
      </c>
      <c r="N421" s="11" t="s">
        <v>1567</v>
      </c>
      <c r="O421" s="9"/>
    </row>
    <row r="422" spans="1:15">
      <c r="A422" s="9">
        <v>418</v>
      </c>
      <c r="B422" s="9" t="s">
        <v>1553</v>
      </c>
      <c r="C422" s="9" t="s">
        <v>1561</v>
      </c>
      <c r="D422" s="9" t="s">
        <v>1568</v>
      </c>
      <c r="E422" s="9" t="s">
        <v>1569</v>
      </c>
      <c r="F422" s="9" t="s">
        <v>24</v>
      </c>
      <c r="G422" s="9" t="s">
        <v>66</v>
      </c>
      <c r="H422" s="9"/>
      <c r="I422" s="9">
        <v>6</v>
      </c>
      <c r="J422" s="9" t="s">
        <v>188</v>
      </c>
      <c r="K422" s="9" t="s">
        <v>1570</v>
      </c>
      <c r="L422" s="9" t="s">
        <v>1571</v>
      </c>
      <c r="M422" s="9">
        <v>800</v>
      </c>
      <c r="N422" s="11" t="s">
        <v>1572</v>
      </c>
      <c r="O422" s="9"/>
    </row>
    <row r="423" spans="1:15">
      <c r="A423" s="9">
        <v>419</v>
      </c>
      <c r="B423" s="9" t="s">
        <v>1553</v>
      </c>
      <c r="C423" s="9" t="s">
        <v>1561</v>
      </c>
      <c r="D423" s="9" t="s">
        <v>1573</v>
      </c>
      <c r="E423" s="9" t="s">
        <v>1574</v>
      </c>
      <c r="F423" s="9" t="s">
        <v>24</v>
      </c>
      <c r="G423" s="9" t="s">
        <v>90</v>
      </c>
      <c r="H423" s="9" t="s">
        <v>56</v>
      </c>
      <c r="I423" s="9">
        <v>4</v>
      </c>
      <c r="J423" s="9" t="s">
        <v>511</v>
      </c>
      <c r="K423" s="9" t="s">
        <v>1330</v>
      </c>
      <c r="L423" s="9" t="s">
        <v>1331</v>
      </c>
      <c r="M423" s="9">
        <v>800</v>
      </c>
      <c r="N423" s="11" t="s">
        <v>1575</v>
      </c>
      <c r="O423" s="9"/>
    </row>
    <row r="424" spans="1:15">
      <c r="A424" s="9">
        <v>420</v>
      </c>
      <c r="B424" s="9" t="s">
        <v>1553</v>
      </c>
      <c r="C424" s="9" t="s">
        <v>1561</v>
      </c>
      <c r="D424" s="9" t="s">
        <v>1576</v>
      </c>
      <c r="E424" s="9" t="s">
        <v>1577</v>
      </c>
      <c r="F424" s="9" t="s">
        <v>24</v>
      </c>
      <c r="G424" s="9" t="s">
        <v>32</v>
      </c>
      <c r="H424" s="9"/>
      <c r="I424" s="9">
        <v>8</v>
      </c>
      <c r="J424" s="9" t="s">
        <v>67</v>
      </c>
      <c r="K424" s="9" t="s">
        <v>199</v>
      </c>
      <c r="L424" s="9" t="s">
        <v>451</v>
      </c>
      <c r="M424" s="9">
        <v>400</v>
      </c>
      <c r="N424" s="11" t="s">
        <v>1578</v>
      </c>
      <c r="O424" s="9"/>
    </row>
    <row r="425" spans="1:15">
      <c r="A425" s="9">
        <v>421</v>
      </c>
      <c r="B425" s="9" t="s">
        <v>1553</v>
      </c>
      <c r="C425" s="9" t="s">
        <v>1561</v>
      </c>
      <c r="D425" s="9" t="s">
        <v>1579</v>
      </c>
      <c r="E425" s="9" t="s">
        <v>1580</v>
      </c>
      <c r="F425" s="9" t="s">
        <v>24</v>
      </c>
      <c r="G425" s="9" t="s">
        <v>109</v>
      </c>
      <c r="H425" s="9" t="s">
        <v>90</v>
      </c>
      <c r="I425" s="9">
        <v>4</v>
      </c>
      <c r="J425" s="9" t="s">
        <v>67</v>
      </c>
      <c r="K425" s="9" t="s">
        <v>199</v>
      </c>
      <c r="L425" s="9" t="s">
        <v>896</v>
      </c>
      <c r="M425" s="9">
        <v>200</v>
      </c>
      <c r="N425" s="11" t="s">
        <v>1581</v>
      </c>
      <c r="O425" s="9"/>
    </row>
    <row r="426" spans="1:15">
      <c r="A426" s="9">
        <v>422</v>
      </c>
      <c r="B426" s="9" t="s">
        <v>1553</v>
      </c>
      <c r="C426" s="9" t="s">
        <v>1561</v>
      </c>
      <c r="D426" s="9" t="s">
        <v>1582</v>
      </c>
      <c r="E426" s="9" t="s">
        <v>82</v>
      </c>
      <c r="F426" s="9" t="s">
        <v>24</v>
      </c>
      <c r="G426" s="9" t="s">
        <v>56</v>
      </c>
      <c r="H426" s="9"/>
      <c r="I426" s="9">
        <v>4</v>
      </c>
      <c r="J426" s="9" t="s">
        <v>67</v>
      </c>
      <c r="K426" s="9" t="s">
        <v>73</v>
      </c>
      <c r="L426" s="9" t="s">
        <v>528</v>
      </c>
      <c r="M426" s="9">
        <v>200</v>
      </c>
      <c r="N426" s="11" t="s">
        <v>1583</v>
      </c>
      <c r="O426" s="9"/>
    </row>
    <row r="427" spans="1:15">
      <c r="A427" s="9">
        <v>423</v>
      </c>
      <c r="B427" s="9" t="s">
        <v>1553</v>
      </c>
      <c r="C427" s="9" t="s">
        <v>1584</v>
      </c>
      <c r="D427" s="9" t="s">
        <v>1585</v>
      </c>
      <c r="E427" s="9" t="s">
        <v>1586</v>
      </c>
      <c r="F427" s="9" t="s">
        <v>24</v>
      </c>
      <c r="G427" s="9" t="s">
        <v>32</v>
      </c>
      <c r="H427" s="9"/>
      <c r="I427" s="9">
        <v>8</v>
      </c>
      <c r="J427" s="9" t="s">
        <v>50</v>
      </c>
      <c r="K427" s="9" t="s">
        <v>51</v>
      </c>
      <c r="L427" s="9" t="s">
        <v>153</v>
      </c>
      <c r="M427" s="9">
        <v>1200</v>
      </c>
      <c r="N427" s="11" t="s">
        <v>1587</v>
      </c>
      <c r="O427" s="9"/>
    </row>
    <row r="428" spans="1:15">
      <c r="A428" s="9">
        <v>424</v>
      </c>
      <c r="B428" s="9" t="s">
        <v>1553</v>
      </c>
      <c r="C428" s="9" t="s">
        <v>1584</v>
      </c>
      <c r="D428" s="9" t="s">
        <v>1588</v>
      </c>
      <c r="E428" s="9" t="s">
        <v>1589</v>
      </c>
      <c r="F428" s="9" t="s">
        <v>24</v>
      </c>
      <c r="G428" s="9" t="s">
        <v>56</v>
      </c>
      <c r="H428" s="9"/>
      <c r="I428" s="9">
        <v>4</v>
      </c>
      <c r="J428" s="9" t="s">
        <v>91</v>
      </c>
      <c r="K428" s="9" t="s">
        <v>91</v>
      </c>
      <c r="L428" s="9" t="s">
        <v>1590</v>
      </c>
      <c r="M428" s="9">
        <v>800</v>
      </c>
      <c r="N428" s="11" t="s">
        <v>1591</v>
      </c>
      <c r="O428" s="9"/>
    </row>
    <row r="429" spans="1:15">
      <c r="A429" s="9">
        <v>425</v>
      </c>
      <c r="B429" s="9" t="s">
        <v>1553</v>
      </c>
      <c r="C429" s="9" t="s">
        <v>1584</v>
      </c>
      <c r="D429" s="9" t="s">
        <v>1592</v>
      </c>
      <c r="E429" s="9" t="s">
        <v>1593</v>
      </c>
      <c r="F429" s="9" t="s">
        <v>24</v>
      </c>
      <c r="G429" s="9" t="s">
        <v>56</v>
      </c>
      <c r="H429" s="9"/>
      <c r="I429" s="9">
        <v>4</v>
      </c>
      <c r="J429" s="9" t="s">
        <v>91</v>
      </c>
      <c r="K429" s="9" t="s">
        <v>91</v>
      </c>
      <c r="L429" s="9" t="s">
        <v>1590</v>
      </c>
      <c r="M429" s="9">
        <v>800</v>
      </c>
      <c r="N429" s="11" t="s">
        <v>1594</v>
      </c>
      <c r="O429" s="9"/>
    </row>
    <row r="430" spans="1:15">
      <c r="A430" s="9">
        <v>426</v>
      </c>
      <c r="B430" s="9" t="s">
        <v>1553</v>
      </c>
      <c r="C430" s="9" t="s">
        <v>1584</v>
      </c>
      <c r="D430" s="9" t="s">
        <v>1595</v>
      </c>
      <c r="E430" s="9" t="s">
        <v>1515</v>
      </c>
      <c r="F430" s="9" t="s">
        <v>24</v>
      </c>
      <c r="G430" s="9" t="s">
        <v>109</v>
      </c>
      <c r="H430" s="9" t="s">
        <v>32</v>
      </c>
      <c r="I430" s="9">
        <v>3</v>
      </c>
      <c r="J430" s="9" t="s">
        <v>91</v>
      </c>
      <c r="K430" s="9" t="s">
        <v>91</v>
      </c>
      <c r="L430" s="9" t="s">
        <v>254</v>
      </c>
      <c r="M430" s="9">
        <v>800</v>
      </c>
      <c r="N430" s="11" t="s">
        <v>1596</v>
      </c>
      <c r="O430" s="9"/>
    </row>
    <row r="431" spans="1:15">
      <c r="A431" s="9">
        <v>427</v>
      </c>
      <c r="B431" s="9" t="s">
        <v>1553</v>
      </c>
      <c r="C431" s="9" t="s">
        <v>1597</v>
      </c>
      <c r="D431" s="9" t="s">
        <v>1598</v>
      </c>
      <c r="E431" s="9" t="s">
        <v>856</v>
      </c>
      <c r="F431" s="9" t="s">
        <v>24</v>
      </c>
      <c r="G431" s="9" t="s">
        <v>145</v>
      </c>
      <c r="H431" s="9" t="s">
        <v>25</v>
      </c>
      <c r="I431" s="9">
        <v>4</v>
      </c>
      <c r="J431" s="9" t="s">
        <v>33</v>
      </c>
      <c r="K431" s="9" t="s">
        <v>45</v>
      </c>
      <c r="L431" s="9" t="s">
        <v>46</v>
      </c>
      <c r="M431" s="9">
        <v>800</v>
      </c>
      <c r="N431" s="11" t="s">
        <v>1599</v>
      </c>
      <c r="O431" s="9"/>
    </row>
    <row r="432" spans="1:15">
      <c r="A432" s="9">
        <v>428</v>
      </c>
      <c r="B432" s="9" t="s">
        <v>1553</v>
      </c>
      <c r="C432" s="9" t="s">
        <v>1597</v>
      </c>
      <c r="D432" s="9" t="s">
        <v>1600</v>
      </c>
      <c r="E432" s="9" t="s">
        <v>425</v>
      </c>
      <c r="F432" s="9" t="s">
        <v>24</v>
      </c>
      <c r="G432" s="9" t="s">
        <v>66</v>
      </c>
      <c r="H432" s="9"/>
      <c r="I432" s="9">
        <v>6</v>
      </c>
      <c r="J432" s="9" t="s">
        <v>67</v>
      </c>
      <c r="K432" s="9" t="s">
        <v>73</v>
      </c>
      <c r="L432" s="9" t="s">
        <v>206</v>
      </c>
      <c r="M432" s="9">
        <v>400</v>
      </c>
      <c r="N432" s="11" t="s">
        <v>1601</v>
      </c>
      <c r="O432" s="9"/>
    </row>
    <row r="433" spans="1:15">
      <c r="A433" s="9">
        <v>429</v>
      </c>
      <c r="B433" s="9" t="s">
        <v>1553</v>
      </c>
      <c r="C433" s="9" t="s">
        <v>1597</v>
      </c>
      <c r="D433" s="9" t="s">
        <v>1602</v>
      </c>
      <c r="E433" s="9" t="s">
        <v>578</v>
      </c>
      <c r="F433" s="9" t="s">
        <v>24</v>
      </c>
      <c r="G433" s="9" t="s">
        <v>66</v>
      </c>
      <c r="H433" s="9"/>
      <c r="I433" s="9">
        <v>6</v>
      </c>
      <c r="J433" s="9" t="s">
        <v>67</v>
      </c>
      <c r="K433" s="9" t="s">
        <v>73</v>
      </c>
      <c r="L433" s="9" t="s">
        <v>296</v>
      </c>
      <c r="M433" s="9">
        <v>400</v>
      </c>
      <c r="N433" s="11" t="s">
        <v>1603</v>
      </c>
      <c r="O433" s="9"/>
    </row>
    <row r="434" spans="1:15">
      <c r="A434" s="9">
        <v>430</v>
      </c>
      <c r="B434" s="9" t="s">
        <v>1604</v>
      </c>
      <c r="C434" s="9" t="s">
        <v>1605</v>
      </c>
      <c r="D434" s="9" t="s">
        <v>1606</v>
      </c>
      <c r="E434" s="9" t="s">
        <v>1607</v>
      </c>
      <c r="F434" s="9" t="s">
        <v>24</v>
      </c>
      <c r="G434" s="9" t="s">
        <v>90</v>
      </c>
      <c r="H434" s="9"/>
      <c r="I434" s="9">
        <v>7</v>
      </c>
      <c r="J434" s="9" t="s">
        <v>33</v>
      </c>
      <c r="K434" s="9" t="s">
        <v>45</v>
      </c>
      <c r="L434" s="9" t="s">
        <v>46</v>
      </c>
      <c r="M434" s="9">
        <v>1200</v>
      </c>
      <c r="N434" s="11" t="s">
        <v>1608</v>
      </c>
      <c r="O434" s="9"/>
    </row>
    <row r="435" spans="1:15">
      <c r="A435" s="9">
        <v>431</v>
      </c>
      <c r="B435" s="9" t="s">
        <v>1604</v>
      </c>
      <c r="C435" s="9" t="s">
        <v>1605</v>
      </c>
      <c r="D435" s="9" t="s">
        <v>1609</v>
      </c>
      <c r="E435" s="9" t="s">
        <v>1610</v>
      </c>
      <c r="F435" s="9" t="s">
        <v>24</v>
      </c>
      <c r="G435" s="9" t="s">
        <v>145</v>
      </c>
      <c r="H435" s="9" t="s">
        <v>109</v>
      </c>
      <c r="I435" s="9">
        <v>3</v>
      </c>
      <c r="J435" s="9" t="s">
        <v>50</v>
      </c>
      <c r="K435" s="9" t="s">
        <v>567</v>
      </c>
      <c r="L435" s="9" t="s">
        <v>1183</v>
      </c>
      <c r="M435" s="9">
        <v>800</v>
      </c>
      <c r="N435" s="11" t="s">
        <v>1611</v>
      </c>
      <c r="O435" s="9"/>
    </row>
    <row r="436" spans="1:15">
      <c r="A436" s="9">
        <v>432</v>
      </c>
      <c r="B436" s="9" t="s">
        <v>1604</v>
      </c>
      <c r="C436" s="9" t="s">
        <v>1605</v>
      </c>
      <c r="D436" s="9" t="s">
        <v>1612</v>
      </c>
      <c r="E436" s="9" t="s">
        <v>1613</v>
      </c>
      <c r="F436" s="9" t="s">
        <v>24</v>
      </c>
      <c r="G436" s="9" t="s">
        <v>145</v>
      </c>
      <c r="H436" s="9" t="s">
        <v>109</v>
      </c>
      <c r="I436" s="9">
        <v>3</v>
      </c>
      <c r="J436" s="9" t="s">
        <v>50</v>
      </c>
      <c r="K436" s="9" t="s">
        <v>567</v>
      </c>
      <c r="L436" s="9" t="s">
        <v>1183</v>
      </c>
      <c r="M436" s="9">
        <v>800</v>
      </c>
      <c r="N436" s="11" t="s">
        <v>1614</v>
      </c>
      <c r="O436" s="9"/>
    </row>
    <row r="437" spans="1:15">
      <c r="A437" s="9">
        <v>433</v>
      </c>
      <c r="B437" s="9" t="s">
        <v>1604</v>
      </c>
      <c r="C437" s="9" t="s">
        <v>1605</v>
      </c>
      <c r="D437" s="9" t="s">
        <v>1615</v>
      </c>
      <c r="E437" s="9" t="s">
        <v>1616</v>
      </c>
      <c r="F437" s="9" t="s">
        <v>24</v>
      </c>
      <c r="G437" s="9" t="s">
        <v>44</v>
      </c>
      <c r="H437" s="9"/>
      <c r="I437" s="9">
        <v>5</v>
      </c>
      <c r="J437" s="9" t="s">
        <v>113</v>
      </c>
      <c r="K437" s="9" t="s">
        <v>1617</v>
      </c>
      <c r="L437" s="9" t="s">
        <v>1618</v>
      </c>
      <c r="M437" s="9">
        <v>800</v>
      </c>
      <c r="N437" s="11" t="s">
        <v>1619</v>
      </c>
      <c r="O437" s="9"/>
    </row>
    <row r="438" spans="1:15">
      <c r="A438" s="9">
        <v>434</v>
      </c>
      <c r="B438" s="9" t="s">
        <v>1604</v>
      </c>
      <c r="C438" s="9" t="s">
        <v>1605</v>
      </c>
      <c r="D438" s="9" t="s">
        <v>1620</v>
      </c>
      <c r="E438" s="9" t="s">
        <v>1621</v>
      </c>
      <c r="F438" s="9" t="s">
        <v>24</v>
      </c>
      <c r="G438" s="9" t="s">
        <v>145</v>
      </c>
      <c r="H438" s="9" t="s">
        <v>25</v>
      </c>
      <c r="I438" s="9">
        <v>4</v>
      </c>
      <c r="J438" s="9" t="s">
        <v>33</v>
      </c>
      <c r="K438" s="9" t="s">
        <v>441</v>
      </c>
      <c r="L438" s="9" t="s">
        <v>85</v>
      </c>
      <c r="M438" s="9">
        <v>800</v>
      </c>
      <c r="N438" s="11" t="s">
        <v>1622</v>
      </c>
      <c r="O438" s="9"/>
    </row>
    <row r="439" spans="1:15">
      <c r="A439" s="9">
        <v>435</v>
      </c>
      <c r="B439" s="9" t="s">
        <v>1604</v>
      </c>
      <c r="C439" s="9" t="s">
        <v>1605</v>
      </c>
      <c r="D439" s="9" t="s">
        <v>1623</v>
      </c>
      <c r="E439" s="9" t="s">
        <v>1624</v>
      </c>
      <c r="F439" s="9" t="s">
        <v>24</v>
      </c>
      <c r="G439" s="9" t="s">
        <v>44</v>
      </c>
      <c r="H439" s="9"/>
      <c r="I439" s="9">
        <v>5</v>
      </c>
      <c r="J439" s="9" t="s">
        <v>91</v>
      </c>
      <c r="K439" s="9" t="s">
        <v>91</v>
      </c>
      <c r="L439" s="9" t="s">
        <v>254</v>
      </c>
      <c r="M439" s="9">
        <v>800</v>
      </c>
      <c r="N439" s="11" t="s">
        <v>1625</v>
      </c>
      <c r="O439" s="9"/>
    </row>
    <row r="440" spans="1:15">
      <c r="A440" s="9">
        <v>436</v>
      </c>
      <c r="B440" s="9" t="s">
        <v>1604</v>
      </c>
      <c r="C440" s="9" t="s">
        <v>1605</v>
      </c>
      <c r="D440" s="9" t="s">
        <v>1626</v>
      </c>
      <c r="E440" s="9" t="s">
        <v>503</v>
      </c>
      <c r="F440" s="9" t="s">
        <v>24</v>
      </c>
      <c r="G440" s="9" t="s">
        <v>145</v>
      </c>
      <c r="H440" s="9" t="s">
        <v>25</v>
      </c>
      <c r="I440" s="9">
        <v>4</v>
      </c>
      <c r="J440" s="9" t="s">
        <v>50</v>
      </c>
      <c r="K440" s="9" t="s">
        <v>567</v>
      </c>
      <c r="L440" s="9" t="s">
        <v>1627</v>
      </c>
      <c r="M440" s="9">
        <v>800</v>
      </c>
      <c r="N440" s="11" t="s">
        <v>1628</v>
      </c>
      <c r="O440" s="9"/>
    </row>
    <row r="441" spans="1:15">
      <c r="A441" s="9">
        <v>437</v>
      </c>
      <c r="B441" s="9" t="s">
        <v>1604</v>
      </c>
      <c r="C441" s="9" t="s">
        <v>1605</v>
      </c>
      <c r="D441" s="9" t="s">
        <v>1629</v>
      </c>
      <c r="E441" s="9" t="s">
        <v>551</v>
      </c>
      <c r="F441" s="9" t="s">
        <v>24</v>
      </c>
      <c r="G441" s="9" t="s">
        <v>44</v>
      </c>
      <c r="H441" s="9"/>
      <c r="I441" s="9">
        <v>5</v>
      </c>
      <c r="J441" s="9" t="s">
        <v>67</v>
      </c>
      <c r="K441" s="9" t="s">
        <v>73</v>
      </c>
      <c r="L441" s="9" t="s">
        <v>206</v>
      </c>
      <c r="M441" s="9">
        <v>200</v>
      </c>
      <c r="N441" s="11" t="s">
        <v>1630</v>
      </c>
      <c r="O441" s="9"/>
    </row>
    <row r="442" spans="1:15">
      <c r="A442" s="9">
        <v>438</v>
      </c>
      <c r="B442" s="9" t="s">
        <v>1604</v>
      </c>
      <c r="C442" s="9" t="s">
        <v>1605</v>
      </c>
      <c r="D442" s="9" t="s">
        <v>1631</v>
      </c>
      <c r="E442" s="9" t="s">
        <v>1632</v>
      </c>
      <c r="F442" s="9" t="s">
        <v>24</v>
      </c>
      <c r="G442" s="9" t="s">
        <v>44</v>
      </c>
      <c r="H442" s="9"/>
      <c r="I442" s="9">
        <v>5</v>
      </c>
      <c r="J442" s="9" t="s">
        <v>67</v>
      </c>
      <c r="K442" s="9" t="s">
        <v>1633</v>
      </c>
      <c r="L442" s="9" t="s">
        <v>1634</v>
      </c>
      <c r="M442" s="9">
        <v>200</v>
      </c>
      <c r="N442" s="11" t="s">
        <v>1635</v>
      </c>
      <c r="O442" s="9"/>
    </row>
    <row r="443" spans="1:15">
      <c r="A443" s="9">
        <v>439</v>
      </c>
      <c r="B443" s="9" t="s">
        <v>1604</v>
      </c>
      <c r="C443" s="9" t="s">
        <v>1636</v>
      </c>
      <c r="D443" s="9" t="s">
        <v>1637</v>
      </c>
      <c r="E443" s="9" t="s">
        <v>1638</v>
      </c>
      <c r="F443" s="9" t="s">
        <v>24</v>
      </c>
      <c r="G443" s="9" t="s">
        <v>66</v>
      </c>
      <c r="H443" s="9"/>
      <c r="I443" s="9">
        <v>6</v>
      </c>
      <c r="J443" s="9" t="s">
        <v>91</v>
      </c>
      <c r="K443" s="9" t="s">
        <v>91</v>
      </c>
      <c r="L443" s="9" t="s">
        <v>1166</v>
      </c>
      <c r="M443" s="9">
        <v>1200</v>
      </c>
      <c r="N443" s="11" t="s">
        <v>1639</v>
      </c>
      <c r="O443" s="9"/>
    </row>
    <row r="444" spans="1:15">
      <c r="A444" s="9">
        <v>440</v>
      </c>
      <c r="B444" s="9" t="s">
        <v>1604</v>
      </c>
      <c r="C444" s="9" t="s">
        <v>1636</v>
      </c>
      <c r="D444" s="9" t="s">
        <v>1640</v>
      </c>
      <c r="E444" s="9" t="s">
        <v>1641</v>
      </c>
      <c r="F444" s="9" t="s">
        <v>24</v>
      </c>
      <c r="G444" s="9" t="s">
        <v>66</v>
      </c>
      <c r="H444" s="9"/>
      <c r="I444" s="9">
        <v>6</v>
      </c>
      <c r="J444" s="9" t="s">
        <v>50</v>
      </c>
      <c r="K444" s="9" t="s">
        <v>51</v>
      </c>
      <c r="L444" s="9" t="s">
        <v>721</v>
      </c>
      <c r="M444" s="9">
        <v>1200</v>
      </c>
      <c r="N444" s="11" t="s">
        <v>1642</v>
      </c>
      <c r="O444" s="9"/>
    </row>
    <row r="445" spans="1:15">
      <c r="A445" s="9">
        <v>441</v>
      </c>
      <c r="B445" s="9" t="s">
        <v>1604</v>
      </c>
      <c r="C445" s="9" t="s">
        <v>1636</v>
      </c>
      <c r="D445" s="9" t="s">
        <v>1643</v>
      </c>
      <c r="E445" s="9" t="s">
        <v>1644</v>
      </c>
      <c r="F445" s="9" t="s">
        <v>24</v>
      </c>
      <c r="G445" s="9" t="s">
        <v>109</v>
      </c>
      <c r="H445" s="9"/>
      <c r="I445" s="9">
        <v>10</v>
      </c>
      <c r="J445" s="9" t="s">
        <v>50</v>
      </c>
      <c r="K445" s="9" t="s">
        <v>1645</v>
      </c>
      <c r="L445" s="9" t="s">
        <v>1646</v>
      </c>
      <c r="M445" s="9">
        <v>1200</v>
      </c>
      <c r="N445" s="11" t="s">
        <v>1647</v>
      </c>
      <c r="O445" s="9"/>
    </row>
    <row r="446" spans="1:15">
      <c r="A446" s="9">
        <v>442</v>
      </c>
      <c r="B446" s="9" t="s">
        <v>1604</v>
      </c>
      <c r="C446" s="9" t="s">
        <v>1636</v>
      </c>
      <c r="D446" s="9" t="s">
        <v>1648</v>
      </c>
      <c r="E446" s="9" t="s">
        <v>1649</v>
      </c>
      <c r="F446" s="9" t="s">
        <v>24</v>
      </c>
      <c r="G446" s="9" t="s">
        <v>109</v>
      </c>
      <c r="H446" s="9" t="s">
        <v>66</v>
      </c>
      <c r="I446" s="9">
        <v>5</v>
      </c>
      <c r="J446" s="9" t="s">
        <v>33</v>
      </c>
      <c r="K446" s="9" t="s">
        <v>1650</v>
      </c>
      <c r="L446" s="9" t="s">
        <v>1651</v>
      </c>
      <c r="M446" s="9">
        <v>800</v>
      </c>
      <c r="N446" s="11" t="s">
        <v>1652</v>
      </c>
      <c r="O446" s="9"/>
    </row>
    <row r="447" spans="1:15">
      <c r="A447" s="9">
        <v>443</v>
      </c>
      <c r="B447" s="9" t="s">
        <v>1604</v>
      </c>
      <c r="C447" s="9" t="s">
        <v>1636</v>
      </c>
      <c r="D447" s="9" t="s">
        <v>1653</v>
      </c>
      <c r="E447" s="9" t="s">
        <v>1654</v>
      </c>
      <c r="F447" s="9" t="s">
        <v>24</v>
      </c>
      <c r="G447" s="9" t="s">
        <v>66</v>
      </c>
      <c r="H447" s="9"/>
      <c r="I447" s="9">
        <v>6</v>
      </c>
      <c r="J447" s="9" t="s">
        <v>67</v>
      </c>
      <c r="K447" s="9" t="s">
        <v>1655</v>
      </c>
      <c r="L447" s="9" t="s">
        <v>1656</v>
      </c>
      <c r="M447" s="9">
        <v>400</v>
      </c>
      <c r="N447" s="11" t="s">
        <v>1657</v>
      </c>
      <c r="O447" s="9"/>
    </row>
    <row r="448" spans="1:15">
      <c r="A448" s="9">
        <v>444</v>
      </c>
      <c r="B448" s="9" t="s">
        <v>1604</v>
      </c>
      <c r="C448" s="9" t="s">
        <v>1636</v>
      </c>
      <c r="D448" s="9" t="s">
        <v>1658</v>
      </c>
      <c r="E448" s="9" t="s">
        <v>1659</v>
      </c>
      <c r="F448" s="9" t="s">
        <v>24</v>
      </c>
      <c r="G448" s="9" t="s">
        <v>90</v>
      </c>
      <c r="H448" s="9"/>
      <c r="I448" s="9">
        <v>7</v>
      </c>
      <c r="J448" s="9" t="s">
        <v>67</v>
      </c>
      <c r="K448" s="9" t="s">
        <v>73</v>
      </c>
      <c r="L448" s="9" t="s">
        <v>528</v>
      </c>
      <c r="M448" s="9">
        <v>400</v>
      </c>
      <c r="N448" s="11" t="s">
        <v>1660</v>
      </c>
      <c r="O448" s="9"/>
    </row>
    <row r="449" spans="1:15">
      <c r="A449" s="9">
        <v>445</v>
      </c>
      <c r="B449" s="9" t="s">
        <v>1604</v>
      </c>
      <c r="C449" s="9" t="s">
        <v>1636</v>
      </c>
      <c r="D449" s="9" t="s">
        <v>1661</v>
      </c>
      <c r="E449" s="9" t="s">
        <v>1662</v>
      </c>
      <c r="F449" s="9" t="s">
        <v>24</v>
      </c>
      <c r="G449" s="9" t="s">
        <v>32</v>
      </c>
      <c r="H449" s="9"/>
      <c r="I449" s="9">
        <v>8</v>
      </c>
      <c r="J449" s="9" t="s">
        <v>67</v>
      </c>
      <c r="K449" s="9" t="s">
        <v>73</v>
      </c>
      <c r="L449" s="9" t="s">
        <v>1335</v>
      </c>
      <c r="M449" s="9">
        <v>400</v>
      </c>
      <c r="N449" s="11" t="s">
        <v>1663</v>
      </c>
      <c r="O449" s="9"/>
    </row>
    <row r="450" spans="1:15">
      <c r="A450" s="9">
        <v>446</v>
      </c>
      <c r="B450" s="9" t="s">
        <v>1604</v>
      </c>
      <c r="C450" s="9" t="s">
        <v>1664</v>
      </c>
      <c r="D450" s="9" t="s">
        <v>1665</v>
      </c>
      <c r="E450" s="9" t="s">
        <v>1666</v>
      </c>
      <c r="F450" s="9" t="s">
        <v>24</v>
      </c>
      <c r="G450" s="9" t="s">
        <v>66</v>
      </c>
      <c r="H450" s="9"/>
      <c r="I450" s="9">
        <v>6</v>
      </c>
      <c r="J450" s="9" t="s">
        <v>50</v>
      </c>
      <c r="K450" s="9" t="s">
        <v>51</v>
      </c>
      <c r="L450" s="9" t="s">
        <v>736</v>
      </c>
      <c r="M450" s="9">
        <v>1200</v>
      </c>
      <c r="N450" s="11" t="s">
        <v>1667</v>
      </c>
      <c r="O450" s="9"/>
    </row>
    <row r="451" spans="1:15">
      <c r="A451" s="9">
        <v>447</v>
      </c>
      <c r="B451" s="9" t="s">
        <v>1604</v>
      </c>
      <c r="C451" s="9" t="s">
        <v>1664</v>
      </c>
      <c r="D451" s="9" t="s">
        <v>1668</v>
      </c>
      <c r="E451" s="9" t="s">
        <v>221</v>
      </c>
      <c r="F451" s="9" t="s">
        <v>24</v>
      </c>
      <c r="G451" s="9" t="s">
        <v>66</v>
      </c>
      <c r="H451" s="9"/>
      <c r="I451" s="9">
        <v>6</v>
      </c>
      <c r="J451" s="9" t="s">
        <v>33</v>
      </c>
      <c r="K451" s="9" t="s">
        <v>441</v>
      </c>
      <c r="L451" s="9" t="s">
        <v>824</v>
      </c>
      <c r="M451" s="9">
        <v>1200</v>
      </c>
      <c r="N451" s="11" t="s">
        <v>1669</v>
      </c>
      <c r="O451" s="9"/>
    </row>
    <row r="452" spans="1:15">
      <c r="A452" s="9">
        <v>448</v>
      </c>
      <c r="B452" s="9" t="s">
        <v>1604</v>
      </c>
      <c r="C452" s="9" t="s">
        <v>1664</v>
      </c>
      <c r="D452" s="9" t="s">
        <v>1670</v>
      </c>
      <c r="E452" s="9" t="s">
        <v>1671</v>
      </c>
      <c r="F452" s="9" t="s">
        <v>24</v>
      </c>
      <c r="G452" s="9" t="s">
        <v>187</v>
      </c>
      <c r="H452" s="9"/>
      <c r="I452" s="9">
        <v>3</v>
      </c>
      <c r="J452" s="9" t="s">
        <v>33</v>
      </c>
      <c r="K452" s="9" t="s">
        <v>45</v>
      </c>
      <c r="L452" s="9" t="s">
        <v>46</v>
      </c>
      <c r="M452" s="9">
        <v>800</v>
      </c>
      <c r="N452" s="11" t="s">
        <v>1672</v>
      </c>
      <c r="O452" s="9"/>
    </row>
    <row r="453" spans="1:15">
      <c r="A453" s="9">
        <v>449</v>
      </c>
      <c r="B453" s="9" t="s">
        <v>1604</v>
      </c>
      <c r="C453" s="9" t="s">
        <v>1664</v>
      </c>
      <c r="D453" s="9" t="s">
        <v>1673</v>
      </c>
      <c r="E453" s="9" t="s">
        <v>1674</v>
      </c>
      <c r="F453" s="9" t="s">
        <v>24</v>
      </c>
      <c r="G453" s="9" t="s">
        <v>145</v>
      </c>
      <c r="H453" s="9" t="s">
        <v>32</v>
      </c>
      <c r="I453" s="9">
        <v>5</v>
      </c>
      <c r="J453" s="9" t="s">
        <v>33</v>
      </c>
      <c r="K453" s="9" t="s">
        <v>1245</v>
      </c>
      <c r="L453" s="9" t="s">
        <v>1675</v>
      </c>
      <c r="M453" s="9">
        <v>800</v>
      </c>
      <c r="N453" s="11" t="s">
        <v>1676</v>
      </c>
      <c r="O453" s="9"/>
    </row>
    <row r="454" spans="1:15">
      <c r="A454" s="9">
        <v>450</v>
      </c>
      <c r="B454" s="9" t="s">
        <v>1604</v>
      </c>
      <c r="C454" s="9" t="s">
        <v>1677</v>
      </c>
      <c r="D454" s="9" t="s">
        <v>1678</v>
      </c>
      <c r="E454" s="9" t="s">
        <v>1666</v>
      </c>
      <c r="F454" s="9" t="s">
        <v>24</v>
      </c>
      <c r="G454" s="9" t="s">
        <v>132</v>
      </c>
      <c r="H454" s="9" t="s">
        <v>56</v>
      </c>
      <c r="I454" s="9">
        <v>8</v>
      </c>
      <c r="J454" s="9" t="s">
        <v>91</v>
      </c>
      <c r="K454" s="9" t="s">
        <v>91</v>
      </c>
      <c r="L454" s="9" t="s">
        <v>92</v>
      </c>
      <c r="M454" s="9">
        <v>1200</v>
      </c>
      <c r="N454" s="11" t="s">
        <v>1679</v>
      </c>
      <c r="O454" s="9"/>
    </row>
    <row r="455" spans="1:15">
      <c r="A455" s="9">
        <v>451</v>
      </c>
      <c r="B455" s="9" t="s">
        <v>1604</v>
      </c>
      <c r="C455" s="9" t="s">
        <v>1677</v>
      </c>
      <c r="D455" s="9" t="s">
        <v>1680</v>
      </c>
      <c r="E455" s="9" t="s">
        <v>1681</v>
      </c>
      <c r="F455" s="9" t="s">
        <v>24</v>
      </c>
      <c r="G455" s="9" t="s">
        <v>145</v>
      </c>
      <c r="H455" s="9"/>
      <c r="I455" s="9">
        <v>12</v>
      </c>
      <c r="J455" s="9" t="s">
        <v>33</v>
      </c>
      <c r="K455" s="9" t="s">
        <v>39</v>
      </c>
      <c r="L455" s="9" t="s">
        <v>1682</v>
      </c>
      <c r="M455" s="9">
        <v>1200</v>
      </c>
      <c r="N455" s="11" t="s">
        <v>1683</v>
      </c>
      <c r="O455" s="9"/>
    </row>
    <row r="456" spans="1:15">
      <c r="A456" s="9">
        <v>452</v>
      </c>
      <c r="B456" s="9" t="s">
        <v>1604</v>
      </c>
      <c r="C456" s="9" t="s">
        <v>1677</v>
      </c>
      <c r="D456" s="9" t="s">
        <v>1684</v>
      </c>
      <c r="E456" s="9" t="s">
        <v>1685</v>
      </c>
      <c r="F456" s="9" t="s">
        <v>24</v>
      </c>
      <c r="G456" s="9" t="s">
        <v>132</v>
      </c>
      <c r="H456" s="9"/>
      <c r="I456" s="9">
        <v>11</v>
      </c>
      <c r="J456" s="9" t="s">
        <v>91</v>
      </c>
      <c r="K456" s="9" t="s">
        <v>91</v>
      </c>
      <c r="L456" s="9" t="s">
        <v>1166</v>
      </c>
      <c r="M456" s="9">
        <v>1200</v>
      </c>
      <c r="N456" s="11" t="s">
        <v>1686</v>
      </c>
      <c r="O456" s="9"/>
    </row>
    <row r="457" spans="1:15">
      <c r="A457" s="9">
        <v>453</v>
      </c>
      <c r="B457" s="9" t="s">
        <v>1604</v>
      </c>
      <c r="C457" s="9" t="s">
        <v>1677</v>
      </c>
      <c r="D457" s="9" t="s">
        <v>1687</v>
      </c>
      <c r="E457" s="9" t="s">
        <v>1688</v>
      </c>
      <c r="F457" s="9" t="s">
        <v>24</v>
      </c>
      <c r="G457" s="9" t="s">
        <v>66</v>
      </c>
      <c r="H457" s="9"/>
      <c r="I457" s="9">
        <v>6</v>
      </c>
      <c r="J457" s="9" t="s">
        <v>91</v>
      </c>
      <c r="K457" s="9" t="s">
        <v>91</v>
      </c>
      <c r="L457" s="9" t="s">
        <v>1166</v>
      </c>
      <c r="M457" s="9">
        <v>1200</v>
      </c>
      <c r="N457" s="11" t="s">
        <v>1689</v>
      </c>
      <c r="O457" s="9"/>
    </row>
    <row r="458" spans="1:15">
      <c r="A458" s="9">
        <v>454</v>
      </c>
      <c r="B458" s="9" t="s">
        <v>1604</v>
      </c>
      <c r="C458" s="9" t="s">
        <v>1677</v>
      </c>
      <c r="D458" s="9" t="s">
        <v>1690</v>
      </c>
      <c r="E458" s="9" t="s">
        <v>98</v>
      </c>
      <c r="F458" s="9" t="s">
        <v>24</v>
      </c>
      <c r="G458" s="9" t="s">
        <v>109</v>
      </c>
      <c r="H458" s="9"/>
      <c r="I458" s="9">
        <v>10</v>
      </c>
      <c r="J458" s="9" t="s">
        <v>33</v>
      </c>
      <c r="K458" s="9" t="s">
        <v>45</v>
      </c>
      <c r="L458" s="9" t="s">
        <v>46</v>
      </c>
      <c r="M458" s="9">
        <v>1200</v>
      </c>
      <c r="N458" s="11" t="s">
        <v>1691</v>
      </c>
      <c r="O458" s="9"/>
    </row>
    <row r="459" spans="1:15">
      <c r="A459" s="9">
        <v>455</v>
      </c>
      <c r="B459" s="9" t="s">
        <v>1604</v>
      </c>
      <c r="C459" s="9" t="s">
        <v>1677</v>
      </c>
      <c r="D459" s="9" t="s">
        <v>1692</v>
      </c>
      <c r="E459" s="9" t="s">
        <v>1693</v>
      </c>
      <c r="F459" s="9" t="s">
        <v>24</v>
      </c>
      <c r="G459" s="9" t="s">
        <v>56</v>
      </c>
      <c r="H459" s="9"/>
      <c r="I459" s="9">
        <v>4</v>
      </c>
      <c r="J459" s="9" t="s">
        <v>67</v>
      </c>
      <c r="K459" s="9" t="s">
        <v>73</v>
      </c>
      <c r="L459" s="9" t="s">
        <v>528</v>
      </c>
      <c r="M459" s="9">
        <v>200</v>
      </c>
      <c r="N459" s="11" t="s">
        <v>1694</v>
      </c>
      <c r="O459" s="9"/>
    </row>
    <row r="460" spans="1:15">
      <c r="A460" s="9">
        <v>456</v>
      </c>
      <c r="B460" s="9" t="s">
        <v>1604</v>
      </c>
      <c r="C460" s="9" t="s">
        <v>1695</v>
      </c>
      <c r="D460" s="9" t="s">
        <v>1696</v>
      </c>
      <c r="E460" s="9" t="s">
        <v>477</v>
      </c>
      <c r="F460" s="9" t="s">
        <v>24</v>
      </c>
      <c r="G460" s="9" t="s">
        <v>66</v>
      </c>
      <c r="H460" s="9"/>
      <c r="I460" s="9">
        <v>6</v>
      </c>
      <c r="J460" s="9" t="s">
        <v>188</v>
      </c>
      <c r="K460" s="9" t="s">
        <v>264</v>
      </c>
      <c r="L460" s="9" t="s">
        <v>1697</v>
      </c>
      <c r="M460" s="9">
        <v>1200</v>
      </c>
      <c r="N460" s="11" t="s">
        <v>1698</v>
      </c>
      <c r="O460" s="9"/>
    </row>
    <row r="461" spans="1:15">
      <c r="A461" s="9">
        <v>457</v>
      </c>
      <c r="B461" s="9" t="s">
        <v>1604</v>
      </c>
      <c r="C461" s="9" t="s">
        <v>1695</v>
      </c>
      <c r="D461" s="9" t="s">
        <v>1699</v>
      </c>
      <c r="E461" s="9" t="s">
        <v>269</v>
      </c>
      <c r="F461" s="9" t="s">
        <v>24</v>
      </c>
      <c r="G461" s="9" t="s">
        <v>145</v>
      </c>
      <c r="H461" s="9"/>
      <c r="I461" s="9">
        <v>12</v>
      </c>
      <c r="J461" s="9" t="s">
        <v>91</v>
      </c>
      <c r="K461" s="9" t="s">
        <v>91</v>
      </c>
      <c r="L461" s="9" t="s">
        <v>92</v>
      </c>
      <c r="M461" s="9">
        <v>1200</v>
      </c>
      <c r="N461" s="11" t="s">
        <v>1700</v>
      </c>
      <c r="O461" s="9"/>
    </row>
    <row r="462" spans="1:15">
      <c r="A462" s="9">
        <v>458</v>
      </c>
      <c r="B462" s="9" t="s">
        <v>1604</v>
      </c>
      <c r="C462" s="9" t="s">
        <v>1701</v>
      </c>
      <c r="D462" s="9" t="s">
        <v>1702</v>
      </c>
      <c r="E462" s="9" t="s">
        <v>1703</v>
      </c>
      <c r="F462" s="9" t="s">
        <v>24</v>
      </c>
      <c r="G462" s="9" t="s">
        <v>90</v>
      </c>
      <c r="H462" s="9"/>
      <c r="I462" s="9">
        <v>7</v>
      </c>
      <c r="J462" s="9" t="s">
        <v>67</v>
      </c>
      <c r="K462" s="9" t="s">
        <v>73</v>
      </c>
      <c r="L462" s="9" t="s">
        <v>99</v>
      </c>
      <c r="M462" s="9">
        <v>400</v>
      </c>
      <c r="N462" s="11" t="s">
        <v>1704</v>
      </c>
      <c r="O462" s="9"/>
    </row>
    <row r="463" spans="1:15">
      <c r="A463" s="9">
        <v>459</v>
      </c>
      <c r="B463" s="9" t="s">
        <v>1604</v>
      </c>
      <c r="C463" s="9" t="s">
        <v>1705</v>
      </c>
      <c r="D463" s="9" t="s">
        <v>1706</v>
      </c>
      <c r="E463" s="9" t="s">
        <v>1138</v>
      </c>
      <c r="F463" s="9" t="s">
        <v>24</v>
      </c>
      <c r="G463" s="9" t="s">
        <v>66</v>
      </c>
      <c r="H463" s="9"/>
      <c r="I463" s="9">
        <v>6</v>
      </c>
      <c r="J463" s="9" t="s">
        <v>33</v>
      </c>
      <c r="K463" s="9" t="s">
        <v>1707</v>
      </c>
      <c r="L463" s="9" t="s">
        <v>1708</v>
      </c>
      <c r="M463" s="9">
        <v>1200</v>
      </c>
      <c r="N463" s="11" t="s">
        <v>1709</v>
      </c>
      <c r="O463" s="9"/>
    </row>
    <row r="464" spans="1:15">
      <c r="A464" s="9">
        <v>460</v>
      </c>
      <c r="B464" s="9" t="s">
        <v>1604</v>
      </c>
      <c r="C464" s="9" t="s">
        <v>1705</v>
      </c>
      <c r="D464" s="9" t="s">
        <v>1710</v>
      </c>
      <c r="E464" s="9" t="s">
        <v>1711</v>
      </c>
      <c r="F464" s="9" t="s">
        <v>263</v>
      </c>
      <c r="G464" s="9" t="s">
        <v>32</v>
      </c>
      <c r="H464" s="9"/>
      <c r="I464" s="9">
        <v>8</v>
      </c>
      <c r="J464" s="9" t="s">
        <v>50</v>
      </c>
      <c r="K464" s="9" t="s">
        <v>51</v>
      </c>
      <c r="L464" s="9" t="s">
        <v>1096</v>
      </c>
      <c r="M464" s="9">
        <v>1200</v>
      </c>
      <c r="N464" s="11" t="s">
        <v>1712</v>
      </c>
      <c r="O464" s="9"/>
    </row>
    <row r="465" spans="1:15">
      <c r="A465" s="9">
        <v>461</v>
      </c>
      <c r="B465" s="9" t="s">
        <v>1604</v>
      </c>
      <c r="C465" s="9" t="s">
        <v>1713</v>
      </c>
      <c r="D465" s="9" t="s">
        <v>1714</v>
      </c>
      <c r="E465" s="9" t="s">
        <v>1715</v>
      </c>
      <c r="F465" s="9" t="s">
        <v>24</v>
      </c>
      <c r="G465" s="9" t="s">
        <v>90</v>
      </c>
      <c r="H465" s="9"/>
      <c r="I465" s="9">
        <v>7</v>
      </c>
      <c r="J465" s="9" t="s">
        <v>1716</v>
      </c>
      <c r="K465" s="9" t="s">
        <v>1717</v>
      </c>
      <c r="L465" s="9" t="s">
        <v>1718</v>
      </c>
      <c r="M465" s="9">
        <v>1200</v>
      </c>
      <c r="N465" s="11" t="s">
        <v>1719</v>
      </c>
      <c r="O465" s="9"/>
    </row>
    <row r="466" spans="1:15">
      <c r="A466" s="9">
        <v>462</v>
      </c>
      <c r="B466" s="9" t="s">
        <v>1604</v>
      </c>
      <c r="C466" s="9" t="s">
        <v>1713</v>
      </c>
      <c r="D466" s="9" t="s">
        <v>1720</v>
      </c>
      <c r="E466" s="9" t="s">
        <v>1721</v>
      </c>
      <c r="F466" s="9" t="s">
        <v>24</v>
      </c>
      <c r="G466" s="9" t="s">
        <v>32</v>
      </c>
      <c r="H466" s="9"/>
      <c r="I466" s="9">
        <v>8</v>
      </c>
      <c r="J466" s="9" t="s">
        <v>188</v>
      </c>
      <c r="K466" s="9" t="s">
        <v>1722</v>
      </c>
      <c r="L466" s="9" t="s">
        <v>1723</v>
      </c>
      <c r="M466" s="9">
        <v>1200</v>
      </c>
      <c r="N466" s="11" t="s">
        <v>1724</v>
      </c>
      <c r="O466" s="9"/>
    </row>
    <row r="467" spans="1:15">
      <c r="A467" s="9">
        <v>463</v>
      </c>
      <c r="B467" s="9" t="s">
        <v>1604</v>
      </c>
      <c r="C467" s="9" t="s">
        <v>1713</v>
      </c>
      <c r="D467" s="9" t="s">
        <v>1725</v>
      </c>
      <c r="E467" s="9" t="s">
        <v>1726</v>
      </c>
      <c r="F467" s="9" t="s">
        <v>24</v>
      </c>
      <c r="G467" s="9" t="s">
        <v>32</v>
      </c>
      <c r="H467" s="9"/>
      <c r="I467" s="9">
        <v>8</v>
      </c>
      <c r="J467" s="9" t="s">
        <v>188</v>
      </c>
      <c r="K467" s="9" t="s">
        <v>1722</v>
      </c>
      <c r="L467" s="9" t="s">
        <v>1723</v>
      </c>
      <c r="M467" s="9">
        <v>1200</v>
      </c>
      <c r="N467" s="11" t="s">
        <v>1727</v>
      </c>
      <c r="O467" s="9"/>
    </row>
    <row r="468" spans="1:15">
      <c r="A468" s="9">
        <v>464</v>
      </c>
      <c r="B468" s="9" t="s">
        <v>1604</v>
      </c>
      <c r="C468" s="9" t="s">
        <v>1713</v>
      </c>
      <c r="D468" s="9" t="s">
        <v>1728</v>
      </c>
      <c r="E468" s="9" t="s">
        <v>1729</v>
      </c>
      <c r="F468" s="9" t="s">
        <v>24</v>
      </c>
      <c r="G468" s="9" t="s">
        <v>66</v>
      </c>
      <c r="H468" s="9"/>
      <c r="I468" s="9">
        <v>6</v>
      </c>
      <c r="J468" s="9" t="s">
        <v>60</v>
      </c>
      <c r="K468" s="9" t="s">
        <v>61</v>
      </c>
      <c r="L468" s="9" t="s">
        <v>62</v>
      </c>
      <c r="M468" s="9">
        <v>1200</v>
      </c>
      <c r="N468" s="11" t="s">
        <v>1730</v>
      </c>
      <c r="O468" s="9"/>
    </row>
    <row r="469" spans="1:15">
      <c r="A469" s="9">
        <v>465</v>
      </c>
      <c r="B469" s="9" t="s">
        <v>1604</v>
      </c>
      <c r="C469" s="9" t="s">
        <v>1713</v>
      </c>
      <c r="D469" s="9" t="s">
        <v>1731</v>
      </c>
      <c r="E469" s="9" t="s">
        <v>269</v>
      </c>
      <c r="F469" s="9" t="s">
        <v>24</v>
      </c>
      <c r="G469" s="9" t="s">
        <v>56</v>
      </c>
      <c r="H469" s="9"/>
      <c r="I469" s="9">
        <v>4</v>
      </c>
      <c r="J469" s="9" t="s">
        <v>60</v>
      </c>
      <c r="K469" s="9" t="s">
        <v>61</v>
      </c>
      <c r="L469" s="9" t="s">
        <v>1008</v>
      </c>
      <c r="M469" s="9">
        <v>800</v>
      </c>
      <c r="N469" s="11" t="s">
        <v>1732</v>
      </c>
      <c r="O469" s="9"/>
    </row>
    <row r="470" spans="1:15">
      <c r="A470" s="9">
        <v>466</v>
      </c>
      <c r="B470" s="9" t="s">
        <v>1733</v>
      </c>
      <c r="C470" s="9" t="s">
        <v>1734</v>
      </c>
      <c r="D470" s="9" t="s">
        <v>1735</v>
      </c>
      <c r="E470" s="9" t="s">
        <v>1736</v>
      </c>
      <c r="F470" s="9" t="s">
        <v>24</v>
      </c>
      <c r="G470" s="9" t="s">
        <v>109</v>
      </c>
      <c r="H470" s="9" t="s">
        <v>56</v>
      </c>
      <c r="I470" s="9">
        <v>7</v>
      </c>
      <c r="J470" s="9" t="s">
        <v>50</v>
      </c>
      <c r="K470" s="9" t="s">
        <v>481</v>
      </c>
      <c r="L470" s="9" t="s">
        <v>1737</v>
      </c>
      <c r="M470" s="9">
        <v>1200</v>
      </c>
      <c r="N470" s="11" t="s">
        <v>1738</v>
      </c>
      <c r="O470" s="9"/>
    </row>
    <row r="471" spans="1:15">
      <c r="A471" s="9">
        <v>467</v>
      </c>
      <c r="B471" s="9" t="s">
        <v>1733</v>
      </c>
      <c r="C471" s="9" t="s">
        <v>1734</v>
      </c>
      <c r="D471" s="9" t="s">
        <v>1739</v>
      </c>
      <c r="E471" s="9" t="s">
        <v>1740</v>
      </c>
      <c r="F471" s="9" t="s">
        <v>24</v>
      </c>
      <c r="G471" s="9" t="s">
        <v>56</v>
      </c>
      <c r="H471" s="9"/>
      <c r="I471" s="9">
        <v>4</v>
      </c>
      <c r="J471" s="9" t="s">
        <v>33</v>
      </c>
      <c r="K471" s="9" t="s">
        <v>45</v>
      </c>
      <c r="L471" s="9" t="s">
        <v>46</v>
      </c>
      <c r="M471" s="9">
        <v>800</v>
      </c>
      <c r="N471" s="9" t="s">
        <v>1741</v>
      </c>
      <c r="O471" s="9"/>
    </row>
    <row r="472" spans="1:15">
      <c r="A472" s="9">
        <v>468</v>
      </c>
      <c r="B472" s="9" t="s">
        <v>1733</v>
      </c>
      <c r="C472" s="9" t="s">
        <v>1742</v>
      </c>
      <c r="D472" s="9" t="s">
        <v>530</v>
      </c>
      <c r="E472" s="9" t="s">
        <v>1743</v>
      </c>
      <c r="F472" s="9" t="s">
        <v>24</v>
      </c>
      <c r="G472" s="9" t="s">
        <v>145</v>
      </c>
      <c r="H472" s="9"/>
      <c r="I472" s="9">
        <v>12</v>
      </c>
      <c r="J472" s="9" t="s">
        <v>1744</v>
      </c>
      <c r="K472" s="9" t="s">
        <v>1745</v>
      </c>
      <c r="L472" s="9" t="s">
        <v>1746</v>
      </c>
      <c r="M472" s="9">
        <v>1200</v>
      </c>
      <c r="N472" s="11" t="s">
        <v>1747</v>
      </c>
      <c r="O472" s="9"/>
    </row>
    <row r="473" spans="1:15">
      <c r="A473" s="9">
        <v>469</v>
      </c>
      <c r="B473" s="9" t="s">
        <v>1733</v>
      </c>
      <c r="C473" s="9" t="s">
        <v>1742</v>
      </c>
      <c r="D473" s="9" t="s">
        <v>1748</v>
      </c>
      <c r="E473" s="9" t="s">
        <v>1749</v>
      </c>
      <c r="F473" s="9" t="s">
        <v>24</v>
      </c>
      <c r="G473" s="9" t="s">
        <v>145</v>
      </c>
      <c r="H473" s="9"/>
      <c r="I473" s="9">
        <v>12</v>
      </c>
      <c r="J473" s="9" t="s">
        <v>33</v>
      </c>
      <c r="K473" s="9" t="s">
        <v>1750</v>
      </c>
      <c r="L473" s="9" t="s">
        <v>85</v>
      </c>
      <c r="M473" s="9">
        <v>1200</v>
      </c>
      <c r="N473" s="11" t="s">
        <v>1751</v>
      </c>
      <c r="O473" s="9"/>
    </row>
    <row r="474" spans="1:15">
      <c r="A474" s="9">
        <v>470</v>
      </c>
      <c r="B474" s="9" t="s">
        <v>1733</v>
      </c>
      <c r="C474" s="9" t="s">
        <v>1742</v>
      </c>
      <c r="D474" s="9" t="s">
        <v>1752</v>
      </c>
      <c r="E474" s="9" t="s">
        <v>1753</v>
      </c>
      <c r="F474" s="9" t="s">
        <v>24</v>
      </c>
      <c r="G474" s="9" t="s">
        <v>32</v>
      </c>
      <c r="H474" s="9"/>
      <c r="I474" s="9">
        <v>8</v>
      </c>
      <c r="J474" s="9" t="s">
        <v>33</v>
      </c>
      <c r="K474" s="9" t="s">
        <v>1016</v>
      </c>
      <c r="L474" s="9" t="s">
        <v>1017</v>
      </c>
      <c r="M474" s="9">
        <v>1200</v>
      </c>
      <c r="N474" s="11" t="s">
        <v>1754</v>
      </c>
      <c r="O474" s="9"/>
    </row>
    <row r="475" spans="1:15">
      <c r="A475" s="9">
        <v>471</v>
      </c>
      <c r="B475" s="9" t="s">
        <v>1733</v>
      </c>
      <c r="C475" s="9" t="s">
        <v>1742</v>
      </c>
      <c r="D475" s="9" t="s">
        <v>1755</v>
      </c>
      <c r="E475" s="9" t="s">
        <v>1756</v>
      </c>
      <c r="F475" s="9" t="s">
        <v>24</v>
      </c>
      <c r="G475" s="9" t="s">
        <v>145</v>
      </c>
      <c r="H475" s="9"/>
      <c r="I475" s="9">
        <v>12</v>
      </c>
      <c r="J475" s="9" t="s">
        <v>33</v>
      </c>
      <c r="K475" s="9" t="s">
        <v>39</v>
      </c>
      <c r="L475" s="9" t="s">
        <v>85</v>
      </c>
      <c r="M475" s="9">
        <v>1200</v>
      </c>
      <c r="N475" s="11" t="s">
        <v>1757</v>
      </c>
      <c r="O475" s="9"/>
    </row>
    <row r="476" spans="1:15">
      <c r="A476" s="9">
        <v>472</v>
      </c>
      <c r="B476" s="9" t="s">
        <v>1733</v>
      </c>
      <c r="C476" s="9" t="s">
        <v>1742</v>
      </c>
      <c r="D476" s="9" t="s">
        <v>1758</v>
      </c>
      <c r="E476" s="9" t="s">
        <v>1759</v>
      </c>
      <c r="F476" s="9" t="s">
        <v>24</v>
      </c>
      <c r="G476" s="9" t="s">
        <v>145</v>
      </c>
      <c r="H476" s="9"/>
      <c r="I476" s="9">
        <v>12</v>
      </c>
      <c r="J476" s="9" t="s">
        <v>50</v>
      </c>
      <c r="K476" s="9" t="s">
        <v>51</v>
      </c>
      <c r="L476" s="9" t="s">
        <v>736</v>
      </c>
      <c r="M476" s="9">
        <v>1200</v>
      </c>
      <c r="N476" s="11" t="s">
        <v>1760</v>
      </c>
      <c r="O476" s="9"/>
    </row>
    <row r="477" spans="1:15">
      <c r="A477" s="9">
        <v>473</v>
      </c>
      <c r="B477" s="9" t="s">
        <v>1733</v>
      </c>
      <c r="C477" s="9" t="s">
        <v>1742</v>
      </c>
      <c r="D477" s="9" t="s">
        <v>1761</v>
      </c>
      <c r="E477" s="9" t="s">
        <v>1762</v>
      </c>
      <c r="F477" s="9" t="s">
        <v>24</v>
      </c>
      <c r="G477" s="9" t="s">
        <v>145</v>
      </c>
      <c r="H477" s="9"/>
      <c r="I477" s="9">
        <v>12</v>
      </c>
      <c r="J477" s="9" t="s">
        <v>1374</v>
      </c>
      <c r="K477" s="9" t="s">
        <v>1763</v>
      </c>
      <c r="L477" s="9" t="s">
        <v>1764</v>
      </c>
      <c r="M477" s="9">
        <v>1200</v>
      </c>
      <c r="N477" s="11" t="s">
        <v>1765</v>
      </c>
      <c r="O477" s="9"/>
    </row>
    <row r="478" spans="1:15">
      <c r="A478" s="9">
        <v>474</v>
      </c>
      <c r="B478" s="9" t="s">
        <v>1733</v>
      </c>
      <c r="C478" s="9" t="s">
        <v>1742</v>
      </c>
      <c r="D478" s="9" t="s">
        <v>1766</v>
      </c>
      <c r="E478" s="9" t="s">
        <v>440</v>
      </c>
      <c r="F478" s="9" t="s">
        <v>24</v>
      </c>
      <c r="G478" s="9" t="s">
        <v>145</v>
      </c>
      <c r="H478" s="9"/>
      <c r="I478" s="9">
        <v>12</v>
      </c>
      <c r="J478" s="9" t="s">
        <v>511</v>
      </c>
      <c r="K478" s="9" t="s">
        <v>1059</v>
      </c>
      <c r="L478" s="9" t="s">
        <v>1767</v>
      </c>
      <c r="M478" s="9">
        <v>1200</v>
      </c>
      <c r="N478" s="11" t="s">
        <v>1768</v>
      </c>
      <c r="O478" s="9"/>
    </row>
    <row r="479" spans="1:15">
      <c r="A479" s="9">
        <v>475</v>
      </c>
      <c r="B479" s="9" t="s">
        <v>1733</v>
      </c>
      <c r="C479" s="9" t="s">
        <v>1742</v>
      </c>
      <c r="D479" s="9" t="s">
        <v>1769</v>
      </c>
      <c r="E479" s="9" t="s">
        <v>1770</v>
      </c>
      <c r="F479" s="9" t="s">
        <v>24</v>
      </c>
      <c r="G479" s="9" t="s">
        <v>145</v>
      </c>
      <c r="H479" s="9"/>
      <c r="I479" s="9">
        <v>12</v>
      </c>
      <c r="J479" s="9" t="s">
        <v>1771</v>
      </c>
      <c r="K479" s="9" t="s">
        <v>1772</v>
      </c>
      <c r="L479" s="9" t="s">
        <v>171</v>
      </c>
      <c r="M479" s="9">
        <v>1200</v>
      </c>
      <c r="N479" s="11" t="s">
        <v>1773</v>
      </c>
      <c r="O479" s="9"/>
    </row>
    <row r="480" spans="1:15">
      <c r="A480" s="9">
        <v>476</v>
      </c>
      <c r="B480" s="9" t="s">
        <v>1733</v>
      </c>
      <c r="C480" s="9" t="s">
        <v>1742</v>
      </c>
      <c r="D480" s="9" t="s">
        <v>1774</v>
      </c>
      <c r="E480" s="9" t="s">
        <v>221</v>
      </c>
      <c r="F480" s="9" t="s">
        <v>24</v>
      </c>
      <c r="G480" s="9" t="s">
        <v>66</v>
      </c>
      <c r="H480" s="9"/>
      <c r="I480" s="9">
        <v>6</v>
      </c>
      <c r="J480" s="9" t="s">
        <v>91</v>
      </c>
      <c r="K480" s="9" t="s">
        <v>91</v>
      </c>
      <c r="L480" s="9" t="s">
        <v>306</v>
      </c>
      <c r="M480" s="9">
        <v>1200</v>
      </c>
      <c r="N480" s="11" t="s">
        <v>1775</v>
      </c>
      <c r="O480" s="9"/>
    </row>
    <row r="481" spans="1:15">
      <c r="A481" s="9">
        <v>477</v>
      </c>
      <c r="B481" s="9" t="s">
        <v>1733</v>
      </c>
      <c r="C481" s="9" t="s">
        <v>1742</v>
      </c>
      <c r="D481" s="9" t="s">
        <v>1776</v>
      </c>
      <c r="E481" s="9" t="s">
        <v>1777</v>
      </c>
      <c r="F481" s="9" t="s">
        <v>24</v>
      </c>
      <c r="G481" s="9" t="s">
        <v>145</v>
      </c>
      <c r="H481" s="9"/>
      <c r="I481" s="9">
        <v>12</v>
      </c>
      <c r="J481" s="9" t="s">
        <v>188</v>
      </c>
      <c r="K481" s="9" t="s">
        <v>264</v>
      </c>
      <c r="L481" s="15" t="s">
        <v>1778</v>
      </c>
      <c r="M481" s="9">
        <v>1200</v>
      </c>
      <c r="N481" s="11" t="s">
        <v>1779</v>
      </c>
      <c r="O481" s="9"/>
    </row>
    <row r="482" spans="1:15">
      <c r="A482" s="9">
        <v>478</v>
      </c>
      <c r="B482" s="9" t="s">
        <v>1733</v>
      </c>
      <c r="C482" s="9" t="s">
        <v>1742</v>
      </c>
      <c r="D482" s="9" t="s">
        <v>1780</v>
      </c>
      <c r="E482" s="9" t="s">
        <v>1781</v>
      </c>
      <c r="F482" s="9" t="s">
        <v>24</v>
      </c>
      <c r="G482" s="9" t="s">
        <v>145</v>
      </c>
      <c r="H482" s="9"/>
      <c r="I482" s="9">
        <v>12</v>
      </c>
      <c r="J482" s="9" t="s">
        <v>91</v>
      </c>
      <c r="K482" s="9" t="s">
        <v>91</v>
      </c>
      <c r="L482" s="9" t="s">
        <v>1782</v>
      </c>
      <c r="M482" s="9">
        <v>1200</v>
      </c>
      <c r="N482" s="11" t="s">
        <v>1783</v>
      </c>
      <c r="O482" s="9"/>
    </row>
    <row r="483" spans="1:15">
      <c r="A483" s="9">
        <v>479</v>
      </c>
      <c r="B483" s="9" t="s">
        <v>1733</v>
      </c>
      <c r="C483" s="9" t="s">
        <v>1742</v>
      </c>
      <c r="D483" s="9" t="s">
        <v>1784</v>
      </c>
      <c r="E483" s="9" t="s">
        <v>1785</v>
      </c>
      <c r="F483" s="9" t="s">
        <v>24</v>
      </c>
      <c r="G483" s="9" t="s">
        <v>145</v>
      </c>
      <c r="H483" s="9"/>
      <c r="I483" s="9">
        <v>12</v>
      </c>
      <c r="J483" s="9" t="s">
        <v>370</v>
      </c>
      <c r="K483" s="9" t="s">
        <v>85</v>
      </c>
      <c r="L483" s="9" t="s">
        <v>1786</v>
      </c>
      <c r="M483" s="9">
        <v>1200</v>
      </c>
      <c r="N483" s="11" t="s">
        <v>1787</v>
      </c>
      <c r="O483" s="9"/>
    </row>
    <row r="484" spans="1:15">
      <c r="A484" s="9">
        <v>480</v>
      </c>
      <c r="B484" s="9" t="s">
        <v>1733</v>
      </c>
      <c r="C484" s="9" t="s">
        <v>1742</v>
      </c>
      <c r="D484" s="9" t="s">
        <v>1788</v>
      </c>
      <c r="E484" s="9" t="s">
        <v>1789</v>
      </c>
      <c r="F484" s="9" t="s">
        <v>24</v>
      </c>
      <c r="G484" s="9" t="s">
        <v>145</v>
      </c>
      <c r="H484" s="9"/>
      <c r="I484" s="9">
        <v>12</v>
      </c>
      <c r="J484" s="9" t="s">
        <v>370</v>
      </c>
      <c r="K484" s="9" t="s">
        <v>85</v>
      </c>
      <c r="L484" s="9" t="s">
        <v>1786</v>
      </c>
      <c r="M484" s="9">
        <v>1200</v>
      </c>
      <c r="N484" s="11" t="s">
        <v>1787</v>
      </c>
      <c r="O484" s="9"/>
    </row>
    <row r="485" spans="1:15">
      <c r="A485" s="9">
        <v>481</v>
      </c>
      <c r="B485" s="9" t="s">
        <v>1733</v>
      </c>
      <c r="C485" s="9" t="s">
        <v>1790</v>
      </c>
      <c r="D485" s="9" t="s">
        <v>1791</v>
      </c>
      <c r="E485" s="9" t="s">
        <v>1792</v>
      </c>
      <c r="F485" s="9" t="s">
        <v>24</v>
      </c>
      <c r="G485" s="9" t="s">
        <v>109</v>
      </c>
      <c r="H485" s="9" t="s">
        <v>90</v>
      </c>
      <c r="I485" s="9">
        <v>4</v>
      </c>
      <c r="J485" s="9" t="s">
        <v>50</v>
      </c>
      <c r="K485" s="9" t="s">
        <v>567</v>
      </c>
      <c r="L485" s="9" t="s">
        <v>1183</v>
      </c>
      <c r="M485" s="9">
        <v>800</v>
      </c>
      <c r="N485" s="11" t="s">
        <v>1793</v>
      </c>
      <c r="O485" s="9"/>
    </row>
    <row r="486" spans="1:15">
      <c r="A486" s="9">
        <v>482</v>
      </c>
      <c r="B486" s="9" t="s">
        <v>1733</v>
      </c>
      <c r="C486" s="9" t="s">
        <v>1794</v>
      </c>
      <c r="D486" s="9" t="s">
        <v>1795</v>
      </c>
      <c r="E486" s="9" t="s">
        <v>1796</v>
      </c>
      <c r="F486" s="9" t="s">
        <v>24</v>
      </c>
      <c r="G486" s="9" t="s">
        <v>145</v>
      </c>
      <c r="H486" s="9"/>
      <c r="I486" s="9">
        <v>12</v>
      </c>
      <c r="J486" s="9" t="s">
        <v>91</v>
      </c>
      <c r="K486" s="9" t="s">
        <v>91</v>
      </c>
      <c r="L486" s="9" t="s">
        <v>322</v>
      </c>
      <c r="M486" s="9">
        <v>1200</v>
      </c>
      <c r="N486" s="11" t="s">
        <v>1797</v>
      </c>
      <c r="O486" s="9"/>
    </row>
    <row r="487" spans="1:15">
      <c r="A487" s="9">
        <v>483</v>
      </c>
      <c r="B487" s="9" t="s">
        <v>1733</v>
      </c>
      <c r="C487" s="9" t="s">
        <v>1794</v>
      </c>
      <c r="D487" s="9" t="s">
        <v>1798</v>
      </c>
      <c r="E487" s="9" t="s">
        <v>1799</v>
      </c>
      <c r="F487" s="9" t="s">
        <v>24</v>
      </c>
      <c r="G487" s="9" t="s">
        <v>90</v>
      </c>
      <c r="H487" s="9"/>
      <c r="I487" s="9">
        <v>7</v>
      </c>
      <c r="J487" s="9" t="s">
        <v>91</v>
      </c>
      <c r="K487" s="9" t="s">
        <v>91</v>
      </c>
      <c r="L487" s="9" t="s">
        <v>1800</v>
      </c>
      <c r="M487" s="9">
        <v>1200</v>
      </c>
      <c r="N487" s="11" t="s">
        <v>1801</v>
      </c>
      <c r="O487" s="9"/>
    </row>
    <row r="488" spans="1:15">
      <c r="A488" s="9">
        <v>484</v>
      </c>
      <c r="B488" s="9" t="s">
        <v>1733</v>
      </c>
      <c r="C488" s="9" t="s">
        <v>1794</v>
      </c>
      <c r="D488" s="9" t="s">
        <v>1802</v>
      </c>
      <c r="E488" s="9" t="s">
        <v>1803</v>
      </c>
      <c r="F488" s="9" t="s">
        <v>24</v>
      </c>
      <c r="G488" s="9" t="s">
        <v>145</v>
      </c>
      <c r="H488" s="9"/>
      <c r="I488" s="9">
        <v>12</v>
      </c>
      <c r="J488" s="9" t="s">
        <v>222</v>
      </c>
      <c r="K488" s="9" t="s">
        <v>1456</v>
      </c>
      <c r="L488" s="9" t="s">
        <v>1804</v>
      </c>
      <c r="M488" s="9">
        <v>800</v>
      </c>
      <c r="N488" s="11" t="s">
        <v>1805</v>
      </c>
      <c r="O488" s="9"/>
    </row>
    <row r="489" spans="1:15">
      <c r="A489" s="9">
        <v>485</v>
      </c>
      <c r="B489" s="9" t="s">
        <v>1733</v>
      </c>
      <c r="C489" s="9" t="s">
        <v>1794</v>
      </c>
      <c r="D489" s="9" t="s">
        <v>1806</v>
      </c>
      <c r="E489" s="9" t="s">
        <v>1807</v>
      </c>
      <c r="F489" s="9" t="s">
        <v>24</v>
      </c>
      <c r="G489" s="9" t="s">
        <v>145</v>
      </c>
      <c r="H489" s="9"/>
      <c r="I489" s="9">
        <v>12</v>
      </c>
      <c r="J489" s="9" t="s">
        <v>67</v>
      </c>
      <c r="K489" s="9" t="s">
        <v>73</v>
      </c>
      <c r="L489" s="9" t="s">
        <v>206</v>
      </c>
      <c r="M489" s="9">
        <v>400</v>
      </c>
      <c r="N489" s="11" t="s">
        <v>1808</v>
      </c>
      <c r="O489" s="9"/>
    </row>
    <row r="490" spans="1:15">
      <c r="A490" s="9">
        <v>486</v>
      </c>
      <c r="B490" s="9" t="s">
        <v>1733</v>
      </c>
      <c r="C490" s="9" t="s">
        <v>1794</v>
      </c>
      <c r="D490" s="9" t="s">
        <v>1809</v>
      </c>
      <c r="E490" s="9" t="s">
        <v>1810</v>
      </c>
      <c r="F490" s="9" t="s">
        <v>24</v>
      </c>
      <c r="G490" s="9" t="s">
        <v>90</v>
      </c>
      <c r="H490" s="9"/>
      <c r="I490" s="9">
        <v>7</v>
      </c>
      <c r="J490" s="9" t="s">
        <v>67</v>
      </c>
      <c r="K490" s="9" t="s">
        <v>73</v>
      </c>
      <c r="L490" s="9" t="s">
        <v>123</v>
      </c>
      <c r="M490" s="9">
        <v>400</v>
      </c>
      <c r="N490" s="11" t="s">
        <v>1811</v>
      </c>
      <c r="O490" s="9"/>
    </row>
    <row r="491" spans="1:15">
      <c r="A491" s="9">
        <v>487</v>
      </c>
      <c r="B491" s="9" t="s">
        <v>1733</v>
      </c>
      <c r="C491" s="9" t="s">
        <v>1812</v>
      </c>
      <c r="D491" s="9" t="s">
        <v>1813</v>
      </c>
      <c r="E491" s="9" t="s">
        <v>1814</v>
      </c>
      <c r="F491" s="9" t="s">
        <v>24</v>
      </c>
      <c r="G491" s="9" t="s">
        <v>66</v>
      </c>
      <c r="H491" s="9"/>
      <c r="I491" s="9">
        <v>6</v>
      </c>
      <c r="J491" s="9" t="s">
        <v>50</v>
      </c>
      <c r="K491" s="9" t="s">
        <v>51</v>
      </c>
      <c r="L491" s="9" t="s">
        <v>153</v>
      </c>
      <c r="M491" s="9">
        <v>1200</v>
      </c>
      <c r="N491" s="11" t="s">
        <v>1815</v>
      </c>
      <c r="O491" s="9"/>
    </row>
    <row r="492" spans="1:15">
      <c r="A492" s="9">
        <v>488</v>
      </c>
      <c r="B492" s="9" t="s">
        <v>1733</v>
      </c>
      <c r="C492" s="9" t="s">
        <v>1816</v>
      </c>
      <c r="D492" s="9" t="s">
        <v>1817</v>
      </c>
      <c r="E492" s="9" t="s">
        <v>1818</v>
      </c>
      <c r="F492" s="9" t="s">
        <v>24</v>
      </c>
      <c r="G492" s="9" t="s">
        <v>90</v>
      </c>
      <c r="H492" s="9"/>
      <c r="I492" s="9">
        <v>7</v>
      </c>
      <c r="J492" s="9" t="s">
        <v>50</v>
      </c>
      <c r="K492" s="9" t="s">
        <v>51</v>
      </c>
      <c r="L492" s="9" t="s">
        <v>645</v>
      </c>
      <c r="M492" s="9">
        <v>1200</v>
      </c>
      <c r="N492" s="11" t="s">
        <v>1819</v>
      </c>
      <c r="O492" s="9"/>
    </row>
    <row r="493" spans="1:15">
      <c r="A493" s="9">
        <v>489</v>
      </c>
      <c r="B493" s="9" t="s">
        <v>1733</v>
      </c>
      <c r="C493" s="9" t="s">
        <v>1816</v>
      </c>
      <c r="D493" s="9" t="s">
        <v>1820</v>
      </c>
      <c r="E493" s="9" t="s">
        <v>1821</v>
      </c>
      <c r="F493" s="9" t="s">
        <v>24</v>
      </c>
      <c r="G493" s="9" t="s">
        <v>132</v>
      </c>
      <c r="H493" s="9"/>
      <c r="I493" s="9">
        <v>11</v>
      </c>
      <c r="J493" s="9" t="s">
        <v>91</v>
      </c>
      <c r="K493" s="9" t="s">
        <v>91</v>
      </c>
      <c r="L493" s="9" t="s">
        <v>92</v>
      </c>
      <c r="M493" s="9">
        <v>1200</v>
      </c>
      <c r="N493" s="11" t="s">
        <v>1822</v>
      </c>
      <c r="O493" s="9"/>
    </row>
    <row r="494" spans="1:15">
      <c r="A494" s="9">
        <v>490</v>
      </c>
      <c r="B494" s="9" t="s">
        <v>1733</v>
      </c>
      <c r="C494" s="9" t="s">
        <v>1816</v>
      </c>
      <c r="D494" s="9" t="s">
        <v>1823</v>
      </c>
      <c r="E494" s="9" t="s">
        <v>1824</v>
      </c>
      <c r="F494" s="9" t="s">
        <v>24</v>
      </c>
      <c r="G494" s="9" t="s">
        <v>90</v>
      </c>
      <c r="H494" s="9"/>
      <c r="I494" s="9">
        <v>7</v>
      </c>
      <c r="J494" s="9" t="s">
        <v>26</v>
      </c>
      <c r="K494" s="9" t="s">
        <v>310</v>
      </c>
      <c r="L494" s="9" t="s">
        <v>1825</v>
      </c>
      <c r="M494" s="9">
        <v>1200</v>
      </c>
      <c r="N494" s="11" t="s">
        <v>1826</v>
      </c>
      <c r="O494" s="9"/>
    </row>
    <row r="495" spans="1:15">
      <c r="A495" s="9">
        <v>491</v>
      </c>
      <c r="B495" s="9" t="s">
        <v>1733</v>
      </c>
      <c r="C495" s="9" t="s">
        <v>1816</v>
      </c>
      <c r="D495" s="9" t="s">
        <v>1827</v>
      </c>
      <c r="E495" s="9" t="s">
        <v>1828</v>
      </c>
      <c r="F495" s="9" t="s">
        <v>24</v>
      </c>
      <c r="G495" s="9" t="s">
        <v>132</v>
      </c>
      <c r="H495" s="9"/>
      <c r="I495" s="9">
        <v>11</v>
      </c>
      <c r="J495" s="9" t="s">
        <v>91</v>
      </c>
      <c r="K495" s="9" t="s">
        <v>91</v>
      </c>
      <c r="L495" s="9" t="s">
        <v>322</v>
      </c>
      <c r="M495" s="9">
        <v>1200</v>
      </c>
      <c r="N495" s="11" t="s">
        <v>1829</v>
      </c>
      <c r="O495" s="9"/>
    </row>
    <row r="496" spans="1:15">
      <c r="A496" s="9">
        <v>492</v>
      </c>
      <c r="B496" s="9" t="s">
        <v>1733</v>
      </c>
      <c r="C496" s="9" t="s">
        <v>1816</v>
      </c>
      <c r="D496" s="9" t="s">
        <v>1830</v>
      </c>
      <c r="E496" s="9" t="s">
        <v>425</v>
      </c>
      <c r="F496" s="9" t="s">
        <v>24</v>
      </c>
      <c r="G496" s="9" t="s">
        <v>90</v>
      </c>
      <c r="H496" s="9"/>
      <c r="I496" s="9">
        <v>7</v>
      </c>
      <c r="J496" s="9" t="s">
        <v>91</v>
      </c>
      <c r="K496" s="9" t="s">
        <v>91</v>
      </c>
      <c r="L496" s="9" t="s">
        <v>322</v>
      </c>
      <c r="M496" s="9">
        <v>1200</v>
      </c>
      <c r="N496" s="11" t="s">
        <v>1831</v>
      </c>
      <c r="O496" s="9"/>
    </row>
    <row r="497" spans="1:15">
      <c r="A497" s="9">
        <v>493</v>
      </c>
      <c r="B497" s="9" t="s">
        <v>1733</v>
      </c>
      <c r="C497" s="9" t="s">
        <v>1816</v>
      </c>
      <c r="D497" s="9" t="s">
        <v>1832</v>
      </c>
      <c r="E497" s="9" t="s">
        <v>1833</v>
      </c>
      <c r="F497" s="9" t="s">
        <v>24</v>
      </c>
      <c r="G497" s="9" t="s">
        <v>145</v>
      </c>
      <c r="H497" s="9"/>
      <c r="I497" s="9">
        <v>12</v>
      </c>
      <c r="J497" s="9" t="s">
        <v>50</v>
      </c>
      <c r="K497" s="9" t="s">
        <v>567</v>
      </c>
      <c r="L497" s="9" t="s">
        <v>1183</v>
      </c>
      <c r="M497" s="9">
        <v>800</v>
      </c>
      <c r="N497" s="11" t="s">
        <v>1834</v>
      </c>
      <c r="O497" s="9"/>
    </row>
    <row r="498" spans="1:15">
      <c r="A498" s="9">
        <v>494</v>
      </c>
      <c r="B498" s="9" t="s">
        <v>1733</v>
      </c>
      <c r="C498" s="9" t="s">
        <v>1816</v>
      </c>
      <c r="D498" s="9" t="s">
        <v>1835</v>
      </c>
      <c r="E498" s="9" t="s">
        <v>1836</v>
      </c>
      <c r="F498" s="9" t="s">
        <v>24</v>
      </c>
      <c r="G498" s="9" t="s">
        <v>145</v>
      </c>
      <c r="H498" s="9" t="s">
        <v>25</v>
      </c>
      <c r="I498" s="9">
        <v>4</v>
      </c>
      <c r="J498" s="9" t="s">
        <v>50</v>
      </c>
      <c r="K498" s="9" t="s">
        <v>51</v>
      </c>
      <c r="L498" s="9" t="s">
        <v>211</v>
      </c>
      <c r="M498" s="9">
        <v>800</v>
      </c>
      <c r="N498" s="11" t="s">
        <v>1837</v>
      </c>
      <c r="O498" s="9"/>
    </row>
    <row r="499" spans="1:15">
      <c r="A499" s="9">
        <v>495</v>
      </c>
      <c r="B499" s="9" t="s">
        <v>1733</v>
      </c>
      <c r="C499" s="9" t="s">
        <v>1816</v>
      </c>
      <c r="D499" s="9" t="s">
        <v>1838</v>
      </c>
      <c r="E499" s="9" t="s">
        <v>1839</v>
      </c>
      <c r="F499" s="9" t="s">
        <v>24</v>
      </c>
      <c r="G499" s="9" t="s">
        <v>25</v>
      </c>
      <c r="H499" s="9" t="s">
        <v>90</v>
      </c>
      <c r="I499" s="9">
        <v>3</v>
      </c>
      <c r="J499" s="9" t="s">
        <v>33</v>
      </c>
      <c r="K499" s="9" t="s">
        <v>441</v>
      </c>
      <c r="L499" s="9" t="s">
        <v>824</v>
      </c>
      <c r="M499" s="9">
        <v>800</v>
      </c>
      <c r="N499" s="11" t="s">
        <v>1840</v>
      </c>
      <c r="O499" s="9"/>
    </row>
    <row r="500" spans="1:15">
      <c r="A500" s="9">
        <v>496</v>
      </c>
      <c r="B500" s="9" t="s">
        <v>1733</v>
      </c>
      <c r="C500" s="9" t="s">
        <v>1816</v>
      </c>
      <c r="D500" s="9" t="s">
        <v>1841</v>
      </c>
      <c r="E500" s="9" t="s">
        <v>440</v>
      </c>
      <c r="F500" s="9" t="s">
        <v>24</v>
      </c>
      <c r="G500" s="9" t="s">
        <v>145</v>
      </c>
      <c r="H500" s="9" t="s">
        <v>109</v>
      </c>
      <c r="I500" s="9">
        <v>3</v>
      </c>
      <c r="J500" s="9" t="s">
        <v>33</v>
      </c>
      <c r="K500" s="9" t="s">
        <v>441</v>
      </c>
      <c r="L500" s="9" t="s">
        <v>824</v>
      </c>
      <c r="M500" s="9">
        <v>800</v>
      </c>
      <c r="N500" s="11" t="s">
        <v>1842</v>
      </c>
      <c r="O500" s="9"/>
    </row>
    <row r="501" spans="1:15">
      <c r="A501" s="9">
        <v>497</v>
      </c>
      <c r="B501" s="9" t="s">
        <v>1733</v>
      </c>
      <c r="C501" s="9" t="s">
        <v>1816</v>
      </c>
      <c r="D501" s="9" t="s">
        <v>1843</v>
      </c>
      <c r="E501" s="9" t="s">
        <v>1844</v>
      </c>
      <c r="F501" s="9" t="s">
        <v>24</v>
      </c>
      <c r="G501" s="9" t="s">
        <v>66</v>
      </c>
      <c r="H501" s="9"/>
      <c r="I501" s="9">
        <v>6</v>
      </c>
      <c r="J501" s="9" t="s">
        <v>67</v>
      </c>
      <c r="K501" s="9" t="s">
        <v>535</v>
      </c>
      <c r="L501" s="9" t="s">
        <v>1845</v>
      </c>
      <c r="M501" s="9">
        <v>400</v>
      </c>
      <c r="N501" s="11" t="s">
        <v>1846</v>
      </c>
      <c r="O501" s="9"/>
    </row>
    <row r="502" spans="1:15">
      <c r="A502" s="9">
        <v>498</v>
      </c>
      <c r="B502" s="9" t="s">
        <v>1733</v>
      </c>
      <c r="C502" s="9" t="s">
        <v>1847</v>
      </c>
      <c r="D502" s="9" t="s">
        <v>1848</v>
      </c>
      <c r="E502" s="9" t="s">
        <v>1849</v>
      </c>
      <c r="F502" s="9" t="s">
        <v>24</v>
      </c>
      <c r="G502" s="9" t="s">
        <v>90</v>
      </c>
      <c r="H502" s="9"/>
      <c r="I502" s="9">
        <v>7</v>
      </c>
      <c r="J502" s="9" t="s">
        <v>33</v>
      </c>
      <c r="K502" s="9" t="s">
        <v>1245</v>
      </c>
      <c r="L502" s="9" t="s">
        <v>1675</v>
      </c>
      <c r="M502" s="9">
        <v>1200</v>
      </c>
      <c r="N502" s="11" t="s">
        <v>1850</v>
      </c>
      <c r="O502" s="9"/>
    </row>
    <row r="503" spans="1:15">
      <c r="A503" s="9">
        <v>499</v>
      </c>
      <c r="B503" s="9" t="s">
        <v>1733</v>
      </c>
      <c r="C503" s="9" t="s">
        <v>1847</v>
      </c>
      <c r="D503" s="9" t="s">
        <v>1851</v>
      </c>
      <c r="E503" s="9" t="s">
        <v>1852</v>
      </c>
      <c r="F503" s="9" t="s">
        <v>24</v>
      </c>
      <c r="G503" s="9" t="s">
        <v>90</v>
      </c>
      <c r="H503" s="9"/>
      <c r="I503" s="9">
        <v>7</v>
      </c>
      <c r="J503" s="9" t="s">
        <v>708</v>
      </c>
      <c r="K503" s="9" t="s">
        <v>709</v>
      </c>
      <c r="L503" s="9" t="s">
        <v>1853</v>
      </c>
      <c r="M503" s="9">
        <v>1200</v>
      </c>
      <c r="N503" s="11" t="s">
        <v>1854</v>
      </c>
      <c r="O503" s="9"/>
    </row>
    <row r="504" spans="1:15">
      <c r="A504" s="9">
        <v>500</v>
      </c>
      <c r="B504" s="9" t="s">
        <v>1733</v>
      </c>
      <c r="C504" s="9" t="s">
        <v>1847</v>
      </c>
      <c r="D504" s="9" t="s">
        <v>1855</v>
      </c>
      <c r="E504" s="9" t="s">
        <v>1856</v>
      </c>
      <c r="F504" s="9" t="s">
        <v>24</v>
      </c>
      <c r="G504" s="9" t="s">
        <v>66</v>
      </c>
      <c r="H504" s="9"/>
      <c r="I504" s="9">
        <v>6</v>
      </c>
      <c r="J504" s="9" t="s">
        <v>370</v>
      </c>
      <c r="K504" s="9" t="s">
        <v>85</v>
      </c>
      <c r="L504" s="9" t="s">
        <v>1786</v>
      </c>
      <c r="M504" s="9">
        <v>1200</v>
      </c>
      <c r="N504" s="11" t="s">
        <v>1857</v>
      </c>
      <c r="O504" s="9"/>
    </row>
    <row r="505" spans="1:15">
      <c r="A505" s="9">
        <v>501</v>
      </c>
      <c r="B505" s="9" t="s">
        <v>1733</v>
      </c>
      <c r="C505" s="9" t="s">
        <v>1847</v>
      </c>
      <c r="D505" s="9" t="s">
        <v>1858</v>
      </c>
      <c r="E505" s="9" t="s">
        <v>1859</v>
      </c>
      <c r="F505" s="9" t="s">
        <v>24</v>
      </c>
      <c r="G505" s="9" t="s">
        <v>32</v>
      </c>
      <c r="H505" s="9"/>
      <c r="I505" s="9">
        <v>8</v>
      </c>
      <c r="J505" s="9" t="s">
        <v>33</v>
      </c>
      <c r="K505" s="9" t="s">
        <v>39</v>
      </c>
      <c r="L505" s="9" t="s">
        <v>235</v>
      </c>
      <c r="M505" s="9">
        <v>1200</v>
      </c>
      <c r="N505" s="11" t="s">
        <v>1860</v>
      </c>
      <c r="O505" s="9"/>
    </row>
    <row r="506" spans="1:15">
      <c r="A506" s="9">
        <v>502</v>
      </c>
      <c r="B506" s="9" t="s">
        <v>1733</v>
      </c>
      <c r="C506" s="9" t="s">
        <v>1847</v>
      </c>
      <c r="D506" s="9" t="s">
        <v>1861</v>
      </c>
      <c r="E506" s="9" t="s">
        <v>1862</v>
      </c>
      <c r="F506" s="9" t="s">
        <v>24</v>
      </c>
      <c r="G506" s="9" t="s">
        <v>32</v>
      </c>
      <c r="H506" s="9"/>
      <c r="I506" s="9">
        <v>8</v>
      </c>
      <c r="J506" s="9" t="s">
        <v>33</v>
      </c>
      <c r="K506" s="9" t="s">
        <v>194</v>
      </c>
      <c r="L506" s="9" t="s">
        <v>1863</v>
      </c>
      <c r="M506" s="9">
        <v>1200</v>
      </c>
      <c r="N506" s="11" t="s">
        <v>1864</v>
      </c>
      <c r="O506" s="9"/>
    </row>
    <row r="507" spans="1:15">
      <c r="A507" s="9">
        <v>503</v>
      </c>
      <c r="B507" s="9" t="s">
        <v>1733</v>
      </c>
      <c r="C507" s="9" t="s">
        <v>1847</v>
      </c>
      <c r="D507" s="9" t="s">
        <v>1865</v>
      </c>
      <c r="E507" s="9" t="s">
        <v>1866</v>
      </c>
      <c r="F507" s="9" t="s">
        <v>24</v>
      </c>
      <c r="G507" s="9" t="s">
        <v>32</v>
      </c>
      <c r="H507" s="9"/>
      <c r="I507" s="9">
        <v>8</v>
      </c>
      <c r="J507" s="9" t="s">
        <v>50</v>
      </c>
      <c r="K507" s="9" t="s">
        <v>51</v>
      </c>
      <c r="L507" s="9" t="s">
        <v>153</v>
      </c>
      <c r="M507" s="9">
        <v>1200</v>
      </c>
      <c r="N507" s="11" t="s">
        <v>1867</v>
      </c>
      <c r="O507" s="9"/>
    </row>
    <row r="508" spans="1:15">
      <c r="A508" s="9">
        <v>504</v>
      </c>
      <c r="B508" s="9" t="s">
        <v>1733</v>
      </c>
      <c r="C508" s="9" t="s">
        <v>1847</v>
      </c>
      <c r="D508" s="9" t="s">
        <v>1868</v>
      </c>
      <c r="E508" s="9" t="s">
        <v>1217</v>
      </c>
      <c r="F508" s="9" t="s">
        <v>24</v>
      </c>
      <c r="G508" s="9" t="s">
        <v>145</v>
      </c>
      <c r="H508" s="9" t="s">
        <v>25</v>
      </c>
      <c r="I508" s="9">
        <v>4</v>
      </c>
      <c r="J508" s="9" t="s">
        <v>26</v>
      </c>
      <c r="K508" s="9" t="s">
        <v>365</v>
      </c>
      <c r="L508" s="9" t="s">
        <v>1869</v>
      </c>
      <c r="M508" s="9">
        <v>800</v>
      </c>
      <c r="N508" s="11" t="s">
        <v>1870</v>
      </c>
      <c r="O508" s="9"/>
    </row>
    <row r="509" spans="1:15">
      <c r="A509" s="9">
        <v>505</v>
      </c>
      <c r="B509" s="9" t="s">
        <v>1733</v>
      </c>
      <c r="C509" s="9" t="s">
        <v>1847</v>
      </c>
      <c r="D509" s="9" t="s">
        <v>1871</v>
      </c>
      <c r="E509" s="9" t="s">
        <v>1872</v>
      </c>
      <c r="F509" s="9" t="s">
        <v>24</v>
      </c>
      <c r="G509" s="9" t="s">
        <v>145</v>
      </c>
      <c r="H509" s="9" t="s">
        <v>25</v>
      </c>
      <c r="I509" s="9">
        <v>4</v>
      </c>
      <c r="J509" s="9" t="s">
        <v>26</v>
      </c>
      <c r="K509" s="9" t="s">
        <v>365</v>
      </c>
      <c r="L509" s="9" t="s">
        <v>1869</v>
      </c>
      <c r="M509" s="9">
        <v>800</v>
      </c>
      <c r="N509" s="11" t="s">
        <v>1873</v>
      </c>
      <c r="O509" s="9"/>
    </row>
    <row r="510" spans="1:15">
      <c r="A510" s="9">
        <v>506</v>
      </c>
      <c r="B510" s="9" t="s">
        <v>1733</v>
      </c>
      <c r="C510" s="9" t="s">
        <v>1847</v>
      </c>
      <c r="D510" s="9" t="s">
        <v>1874</v>
      </c>
      <c r="E510" s="9" t="s">
        <v>352</v>
      </c>
      <c r="F510" s="9" t="s">
        <v>24</v>
      </c>
      <c r="G510" s="9" t="s">
        <v>132</v>
      </c>
      <c r="H510" s="9" t="s">
        <v>25</v>
      </c>
      <c r="I510" s="9">
        <v>3</v>
      </c>
      <c r="J510" s="9" t="s">
        <v>50</v>
      </c>
      <c r="K510" s="9" t="s">
        <v>51</v>
      </c>
      <c r="L510" s="9" t="s">
        <v>736</v>
      </c>
      <c r="M510" s="9">
        <v>800</v>
      </c>
      <c r="N510" s="11" t="s">
        <v>1875</v>
      </c>
      <c r="O510" s="9"/>
    </row>
    <row r="511" spans="1:15">
      <c r="A511" s="9">
        <v>507</v>
      </c>
      <c r="B511" s="9" t="s">
        <v>1733</v>
      </c>
      <c r="C511" s="9" t="s">
        <v>1847</v>
      </c>
      <c r="D511" s="9" t="s">
        <v>1876</v>
      </c>
      <c r="E511" s="9" t="s">
        <v>1877</v>
      </c>
      <c r="F511" s="9" t="s">
        <v>24</v>
      </c>
      <c r="G511" s="9" t="s">
        <v>44</v>
      </c>
      <c r="H511" s="9"/>
      <c r="I511" s="9">
        <v>5</v>
      </c>
      <c r="J511" s="9" t="s">
        <v>50</v>
      </c>
      <c r="K511" s="9" t="s">
        <v>51</v>
      </c>
      <c r="L511" s="9" t="s">
        <v>1878</v>
      </c>
      <c r="M511" s="9">
        <v>800</v>
      </c>
      <c r="N511" s="11" t="s">
        <v>1879</v>
      </c>
      <c r="O511" s="9"/>
    </row>
    <row r="512" spans="1:15">
      <c r="A512" s="9">
        <v>508</v>
      </c>
      <c r="B512" s="9" t="s">
        <v>1733</v>
      </c>
      <c r="C512" s="9" t="s">
        <v>1847</v>
      </c>
      <c r="D512" s="9" t="s">
        <v>1880</v>
      </c>
      <c r="E512" s="9" t="s">
        <v>1385</v>
      </c>
      <c r="F512" s="9" t="s">
        <v>24</v>
      </c>
      <c r="G512" s="9" t="s">
        <v>66</v>
      </c>
      <c r="H512" s="9"/>
      <c r="I512" s="9">
        <v>6</v>
      </c>
      <c r="J512" s="9" t="s">
        <v>67</v>
      </c>
      <c r="K512" s="9" t="s">
        <v>535</v>
      </c>
      <c r="L512" s="9" t="s">
        <v>1881</v>
      </c>
      <c r="M512" s="9">
        <v>400</v>
      </c>
      <c r="N512" s="11" t="s">
        <v>1882</v>
      </c>
      <c r="O512" s="9"/>
    </row>
    <row r="513" spans="1:15">
      <c r="A513" s="9">
        <v>509</v>
      </c>
      <c r="B513" s="9" t="s">
        <v>1733</v>
      </c>
      <c r="C513" s="9" t="s">
        <v>1847</v>
      </c>
      <c r="D513" s="9" t="s">
        <v>1883</v>
      </c>
      <c r="E513" s="9" t="s">
        <v>1884</v>
      </c>
      <c r="F513" s="9" t="s">
        <v>24</v>
      </c>
      <c r="G513" s="9" t="s">
        <v>90</v>
      </c>
      <c r="H513" s="9"/>
      <c r="I513" s="9">
        <v>7</v>
      </c>
      <c r="J513" s="9" t="s">
        <v>67</v>
      </c>
      <c r="K513" s="9" t="s">
        <v>73</v>
      </c>
      <c r="L513" s="9" t="s">
        <v>127</v>
      </c>
      <c r="M513" s="9">
        <v>400</v>
      </c>
      <c r="N513" s="11" t="s">
        <v>1885</v>
      </c>
      <c r="O513" s="9"/>
    </row>
    <row r="514" spans="1:15">
      <c r="A514" s="9">
        <v>510</v>
      </c>
      <c r="B514" s="9" t="s">
        <v>1733</v>
      </c>
      <c r="C514" s="9" t="s">
        <v>1886</v>
      </c>
      <c r="D514" s="9" t="s">
        <v>1887</v>
      </c>
      <c r="E514" s="9" t="s">
        <v>1230</v>
      </c>
      <c r="F514" s="9" t="s">
        <v>24</v>
      </c>
      <c r="G514" s="9" t="s">
        <v>132</v>
      </c>
      <c r="H514" s="9"/>
      <c r="I514" s="9">
        <v>11</v>
      </c>
      <c r="J514" s="9" t="s">
        <v>67</v>
      </c>
      <c r="K514" s="9" t="s">
        <v>68</v>
      </c>
      <c r="L514" s="9" t="s">
        <v>634</v>
      </c>
      <c r="M514" s="9">
        <v>400</v>
      </c>
      <c r="N514" s="11" t="s">
        <v>1888</v>
      </c>
      <c r="O514" s="9"/>
    </row>
    <row r="515" spans="1:15">
      <c r="A515" s="9">
        <v>511</v>
      </c>
      <c r="B515" s="9" t="s">
        <v>1733</v>
      </c>
      <c r="C515" s="9" t="s">
        <v>1889</v>
      </c>
      <c r="D515" s="9" t="s">
        <v>1890</v>
      </c>
      <c r="E515" s="9" t="s">
        <v>325</v>
      </c>
      <c r="F515" s="9" t="s">
        <v>24</v>
      </c>
      <c r="G515" s="9" t="s">
        <v>132</v>
      </c>
      <c r="H515" s="9"/>
      <c r="I515" s="9">
        <v>11</v>
      </c>
      <c r="J515" s="9" t="s">
        <v>50</v>
      </c>
      <c r="K515" s="9" t="s">
        <v>51</v>
      </c>
      <c r="L515" s="9" t="s">
        <v>645</v>
      </c>
      <c r="M515" s="9">
        <v>1200</v>
      </c>
      <c r="N515" s="11" t="s">
        <v>1891</v>
      </c>
      <c r="O515" s="9"/>
    </row>
    <row r="516" spans="1:15">
      <c r="A516" s="9">
        <v>512</v>
      </c>
      <c r="B516" s="9" t="s">
        <v>1733</v>
      </c>
      <c r="C516" s="9" t="s">
        <v>1889</v>
      </c>
      <c r="D516" s="9" t="s">
        <v>1892</v>
      </c>
      <c r="E516" s="9" t="s">
        <v>1893</v>
      </c>
      <c r="F516" s="9" t="s">
        <v>24</v>
      </c>
      <c r="G516" s="9" t="s">
        <v>32</v>
      </c>
      <c r="H516" s="9"/>
      <c r="I516" s="9">
        <v>8</v>
      </c>
      <c r="J516" s="9" t="s">
        <v>33</v>
      </c>
      <c r="K516" s="9" t="s">
        <v>1245</v>
      </c>
      <c r="L516" s="9" t="s">
        <v>1894</v>
      </c>
      <c r="M516" s="9">
        <v>1200</v>
      </c>
      <c r="N516" s="11" t="s">
        <v>1895</v>
      </c>
      <c r="O516" s="9"/>
    </row>
    <row r="517" spans="1:15">
      <c r="A517" s="9">
        <v>513</v>
      </c>
      <c r="B517" s="9" t="s">
        <v>1733</v>
      </c>
      <c r="C517" s="9" t="s">
        <v>1889</v>
      </c>
      <c r="D517" s="9" t="s">
        <v>1896</v>
      </c>
      <c r="E517" s="9" t="s">
        <v>1897</v>
      </c>
      <c r="F517" s="9" t="s">
        <v>24</v>
      </c>
      <c r="G517" s="9" t="s">
        <v>90</v>
      </c>
      <c r="H517" s="9"/>
      <c r="I517" s="9">
        <v>7</v>
      </c>
      <c r="J517" s="9" t="s">
        <v>33</v>
      </c>
      <c r="K517" s="9" t="s">
        <v>1016</v>
      </c>
      <c r="L517" s="9" t="s">
        <v>1017</v>
      </c>
      <c r="M517" s="9">
        <v>1200</v>
      </c>
      <c r="N517" s="11" t="s">
        <v>1898</v>
      </c>
      <c r="O517" s="9"/>
    </row>
    <row r="518" spans="1:15">
      <c r="A518" s="9">
        <v>514</v>
      </c>
      <c r="B518" s="9" t="s">
        <v>1733</v>
      </c>
      <c r="C518" s="9" t="s">
        <v>1889</v>
      </c>
      <c r="D518" s="9" t="s">
        <v>1899</v>
      </c>
      <c r="E518" s="9" t="s">
        <v>1900</v>
      </c>
      <c r="F518" s="9" t="s">
        <v>24</v>
      </c>
      <c r="G518" s="9" t="s">
        <v>90</v>
      </c>
      <c r="H518" s="9"/>
      <c r="I518" s="9">
        <v>7</v>
      </c>
      <c r="J518" s="9" t="s">
        <v>33</v>
      </c>
      <c r="K518" s="9" t="s">
        <v>1016</v>
      </c>
      <c r="L518" s="9" t="s">
        <v>1017</v>
      </c>
      <c r="M518" s="9">
        <v>1200</v>
      </c>
      <c r="N518" s="9" t="s">
        <v>1901</v>
      </c>
      <c r="O518" s="9"/>
    </row>
    <row r="519" spans="1:15">
      <c r="A519" s="9">
        <v>515</v>
      </c>
      <c r="B519" s="9" t="s">
        <v>1733</v>
      </c>
      <c r="C519" s="9" t="s">
        <v>1889</v>
      </c>
      <c r="D519" s="9" t="s">
        <v>1902</v>
      </c>
      <c r="E519" s="9" t="s">
        <v>1903</v>
      </c>
      <c r="F519" s="9" t="s">
        <v>24</v>
      </c>
      <c r="G519" s="9" t="s">
        <v>25</v>
      </c>
      <c r="H519" s="9"/>
      <c r="I519" s="9">
        <v>9</v>
      </c>
      <c r="J519" s="9" t="s">
        <v>33</v>
      </c>
      <c r="K519" s="9" t="s">
        <v>39</v>
      </c>
      <c r="L519" s="9" t="s">
        <v>1495</v>
      </c>
      <c r="M519" s="9">
        <v>1200</v>
      </c>
      <c r="N519" s="9" t="s">
        <v>1904</v>
      </c>
      <c r="O519" s="9"/>
    </row>
    <row r="520" spans="1:15">
      <c r="A520" s="9">
        <v>516</v>
      </c>
      <c r="B520" s="9" t="s">
        <v>1733</v>
      </c>
      <c r="C520" s="9" t="s">
        <v>1889</v>
      </c>
      <c r="D520" s="9" t="s">
        <v>1905</v>
      </c>
      <c r="E520" s="9" t="s">
        <v>1906</v>
      </c>
      <c r="F520" s="9" t="s">
        <v>24</v>
      </c>
      <c r="G520" s="9" t="s">
        <v>90</v>
      </c>
      <c r="H520" s="9" t="s">
        <v>44</v>
      </c>
      <c r="I520" s="9">
        <v>3</v>
      </c>
      <c r="J520" s="9" t="s">
        <v>50</v>
      </c>
      <c r="K520" s="9" t="s">
        <v>51</v>
      </c>
      <c r="L520" s="9" t="s">
        <v>211</v>
      </c>
      <c r="M520" s="9">
        <v>800</v>
      </c>
      <c r="N520" s="11" t="s">
        <v>1907</v>
      </c>
      <c r="O520" s="9"/>
    </row>
    <row r="521" spans="1:15">
      <c r="A521" s="9">
        <v>517</v>
      </c>
      <c r="B521" s="9" t="s">
        <v>1733</v>
      </c>
      <c r="C521" s="9" t="s">
        <v>1889</v>
      </c>
      <c r="D521" s="9" t="s">
        <v>1908</v>
      </c>
      <c r="E521" s="9" t="s">
        <v>1909</v>
      </c>
      <c r="F521" s="9" t="s">
        <v>24</v>
      </c>
      <c r="G521" s="9" t="s">
        <v>145</v>
      </c>
      <c r="H521" s="9" t="s">
        <v>32</v>
      </c>
      <c r="I521" s="9">
        <v>5</v>
      </c>
      <c r="J521" s="9" t="s">
        <v>26</v>
      </c>
      <c r="K521" s="9" t="s">
        <v>921</v>
      </c>
      <c r="L521" s="9" t="s">
        <v>1910</v>
      </c>
      <c r="M521" s="9">
        <v>800</v>
      </c>
      <c r="N521" s="11" t="s">
        <v>1911</v>
      </c>
      <c r="O521" s="9"/>
    </row>
    <row r="522" spans="1:15">
      <c r="A522" s="9">
        <v>518</v>
      </c>
      <c r="B522" s="9" t="s">
        <v>1733</v>
      </c>
      <c r="C522" s="9" t="s">
        <v>1889</v>
      </c>
      <c r="D522" s="9" t="s">
        <v>1912</v>
      </c>
      <c r="E522" s="9" t="s">
        <v>1913</v>
      </c>
      <c r="F522" s="9" t="s">
        <v>24</v>
      </c>
      <c r="G522" s="9" t="s">
        <v>109</v>
      </c>
      <c r="H522" s="9" t="s">
        <v>66</v>
      </c>
      <c r="I522" s="9">
        <v>5</v>
      </c>
      <c r="J522" s="9" t="s">
        <v>869</v>
      </c>
      <c r="K522" s="9" t="s">
        <v>1156</v>
      </c>
      <c r="L522" s="9" t="s">
        <v>1157</v>
      </c>
      <c r="M522" s="9">
        <v>800</v>
      </c>
      <c r="N522" s="11" t="s">
        <v>1914</v>
      </c>
      <c r="O522" s="9"/>
    </row>
    <row r="523" spans="1:15">
      <c r="A523" s="9">
        <v>519</v>
      </c>
      <c r="B523" s="9" t="s">
        <v>1733</v>
      </c>
      <c r="C523" s="9" t="s">
        <v>1889</v>
      </c>
      <c r="D523" s="9" t="s">
        <v>1915</v>
      </c>
      <c r="E523" s="9" t="s">
        <v>1916</v>
      </c>
      <c r="F523" s="9" t="s">
        <v>24</v>
      </c>
      <c r="G523" s="9" t="s">
        <v>132</v>
      </c>
      <c r="H523" s="9" t="s">
        <v>90</v>
      </c>
      <c r="I523" s="9">
        <v>5</v>
      </c>
      <c r="J523" s="9" t="s">
        <v>50</v>
      </c>
      <c r="K523" s="9" t="s">
        <v>51</v>
      </c>
      <c r="L523" s="9" t="s">
        <v>211</v>
      </c>
      <c r="M523" s="9">
        <v>800</v>
      </c>
      <c r="N523" s="11" t="s">
        <v>1917</v>
      </c>
      <c r="O523" s="9"/>
    </row>
    <row r="524" spans="1:15">
      <c r="A524" s="9">
        <v>520</v>
      </c>
      <c r="B524" s="9" t="s">
        <v>1733</v>
      </c>
      <c r="C524" s="9" t="s">
        <v>1918</v>
      </c>
      <c r="D524" s="9" t="s">
        <v>1919</v>
      </c>
      <c r="E524" s="9" t="s">
        <v>1447</v>
      </c>
      <c r="F524" s="9" t="s">
        <v>24</v>
      </c>
      <c r="G524" s="9" t="s">
        <v>66</v>
      </c>
      <c r="H524" s="9"/>
      <c r="I524" s="9">
        <v>6</v>
      </c>
      <c r="J524" s="9" t="s">
        <v>91</v>
      </c>
      <c r="K524" s="9" t="s">
        <v>91</v>
      </c>
      <c r="L524" s="9" t="s">
        <v>92</v>
      </c>
      <c r="M524" s="9">
        <v>1200</v>
      </c>
      <c r="N524" s="11" t="s">
        <v>1920</v>
      </c>
      <c r="O524" s="9"/>
    </row>
    <row r="525" spans="1:15">
      <c r="A525" s="9">
        <v>521</v>
      </c>
      <c r="B525" s="9" t="s">
        <v>1733</v>
      </c>
      <c r="C525" s="9" t="s">
        <v>1918</v>
      </c>
      <c r="D525" s="9" t="s">
        <v>1921</v>
      </c>
      <c r="E525" s="9" t="s">
        <v>318</v>
      </c>
      <c r="F525" s="9" t="s">
        <v>24</v>
      </c>
      <c r="G525" s="9" t="s">
        <v>66</v>
      </c>
      <c r="H525" s="9"/>
      <c r="I525" s="9">
        <v>6</v>
      </c>
      <c r="J525" s="9" t="s">
        <v>50</v>
      </c>
      <c r="K525" s="9" t="s">
        <v>51</v>
      </c>
      <c r="L525" s="9" t="s">
        <v>215</v>
      </c>
      <c r="M525" s="9">
        <v>1200</v>
      </c>
      <c r="N525" s="9" t="s">
        <v>1922</v>
      </c>
      <c r="O525" s="9"/>
    </row>
    <row r="526" spans="1:15">
      <c r="A526" s="9">
        <v>522</v>
      </c>
      <c r="B526" s="16" t="s">
        <v>1923</v>
      </c>
      <c r="C526" s="16" t="s">
        <v>1924</v>
      </c>
      <c r="D526" s="16" t="s">
        <v>1925</v>
      </c>
      <c r="E526" s="16" t="s">
        <v>1926</v>
      </c>
      <c r="F526" s="16" t="s">
        <v>24</v>
      </c>
      <c r="G526" s="9" t="s">
        <v>44</v>
      </c>
      <c r="H526" s="16"/>
      <c r="I526" s="16">
        <v>5</v>
      </c>
      <c r="J526" s="16" t="s">
        <v>50</v>
      </c>
      <c r="K526" s="16" t="s">
        <v>51</v>
      </c>
      <c r="L526" s="16" t="s">
        <v>721</v>
      </c>
      <c r="M526" s="16">
        <v>800</v>
      </c>
      <c r="N526" s="16" t="s">
        <v>1927</v>
      </c>
      <c r="O526" s="9"/>
    </row>
    <row r="527" spans="1:15">
      <c r="A527" s="9">
        <v>523</v>
      </c>
      <c r="B527" s="16" t="s">
        <v>1923</v>
      </c>
      <c r="C527" s="16" t="s">
        <v>1928</v>
      </c>
      <c r="D527" s="16" t="s">
        <v>1929</v>
      </c>
      <c r="E527" s="16" t="s">
        <v>1930</v>
      </c>
      <c r="F527" s="16" t="s">
        <v>24</v>
      </c>
      <c r="G527" s="16" t="s">
        <v>145</v>
      </c>
      <c r="H527" s="16"/>
      <c r="I527" s="16">
        <v>12</v>
      </c>
      <c r="J527" s="16" t="s">
        <v>50</v>
      </c>
      <c r="K527" s="16" t="s">
        <v>51</v>
      </c>
      <c r="L527" s="16" t="s">
        <v>645</v>
      </c>
      <c r="M527" s="16">
        <v>1200</v>
      </c>
      <c r="N527" s="18" t="s">
        <v>1931</v>
      </c>
      <c r="O527" s="9"/>
    </row>
    <row r="528" spans="1:15">
      <c r="A528" s="9">
        <v>524</v>
      </c>
      <c r="B528" s="16" t="s">
        <v>1923</v>
      </c>
      <c r="C528" s="16" t="s">
        <v>1928</v>
      </c>
      <c r="D528" s="16" t="s">
        <v>1932</v>
      </c>
      <c r="E528" s="16" t="s">
        <v>1933</v>
      </c>
      <c r="F528" s="16" t="s">
        <v>24</v>
      </c>
      <c r="G528" s="16" t="s">
        <v>32</v>
      </c>
      <c r="H528" s="16"/>
      <c r="I528" s="16">
        <v>8</v>
      </c>
      <c r="J528" s="16" t="s">
        <v>33</v>
      </c>
      <c r="K528" s="16" t="s">
        <v>39</v>
      </c>
      <c r="L528" s="16" t="s">
        <v>40</v>
      </c>
      <c r="M528" s="16">
        <v>1200</v>
      </c>
      <c r="N528" s="18" t="s">
        <v>1934</v>
      </c>
      <c r="O528" s="9"/>
    </row>
    <row r="529" spans="1:15">
      <c r="A529" s="9">
        <v>525</v>
      </c>
      <c r="B529" s="16" t="s">
        <v>1923</v>
      </c>
      <c r="C529" s="16" t="s">
        <v>1928</v>
      </c>
      <c r="D529" s="16" t="s">
        <v>1935</v>
      </c>
      <c r="E529" s="16" t="s">
        <v>1936</v>
      </c>
      <c r="F529" s="16" t="s">
        <v>24</v>
      </c>
      <c r="G529" s="16" t="s">
        <v>145</v>
      </c>
      <c r="H529" s="16"/>
      <c r="I529" s="16">
        <v>12</v>
      </c>
      <c r="J529" s="16" t="s">
        <v>33</v>
      </c>
      <c r="K529" s="16" t="s">
        <v>194</v>
      </c>
      <c r="L529" s="16" t="s">
        <v>250</v>
      </c>
      <c r="M529" s="16">
        <v>1200</v>
      </c>
      <c r="N529" s="16" t="s">
        <v>1937</v>
      </c>
      <c r="O529" s="9"/>
    </row>
    <row r="530" s="3" customFormat="1" ht="15" spans="1:15">
      <c r="A530" s="9">
        <v>526</v>
      </c>
      <c r="B530" s="16" t="s">
        <v>1923</v>
      </c>
      <c r="C530" s="16" t="s">
        <v>1928</v>
      </c>
      <c r="D530" s="16" t="s">
        <v>1938</v>
      </c>
      <c r="E530" s="16" t="s">
        <v>1939</v>
      </c>
      <c r="F530" s="16" t="s">
        <v>24</v>
      </c>
      <c r="G530" s="16" t="s">
        <v>32</v>
      </c>
      <c r="H530" s="16"/>
      <c r="I530" s="16">
        <v>8</v>
      </c>
      <c r="J530" s="16" t="s">
        <v>33</v>
      </c>
      <c r="K530" s="16" t="s">
        <v>45</v>
      </c>
      <c r="L530" s="14" t="s">
        <v>46</v>
      </c>
      <c r="M530" s="16">
        <v>1200</v>
      </c>
      <c r="N530" s="16" t="s">
        <v>1940</v>
      </c>
      <c r="O530" s="9"/>
    </row>
    <row r="531" spans="1:15">
      <c r="A531" s="9">
        <v>527</v>
      </c>
      <c r="B531" s="16" t="s">
        <v>1923</v>
      </c>
      <c r="C531" s="16" t="s">
        <v>1928</v>
      </c>
      <c r="D531" s="16" t="s">
        <v>1941</v>
      </c>
      <c r="E531" s="16" t="s">
        <v>1942</v>
      </c>
      <c r="F531" s="16" t="s">
        <v>24</v>
      </c>
      <c r="G531" s="16" t="s">
        <v>32</v>
      </c>
      <c r="H531" s="16"/>
      <c r="I531" s="16">
        <v>8</v>
      </c>
      <c r="J531" s="16" t="s">
        <v>33</v>
      </c>
      <c r="K531" s="16" t="s">
        <v>1258</v>
      </c>
      <c r="L531" s="16" t="s">
        <v>1259</v>
      </c>
      <c r="M531" s="16">
        <v>1200</v>
      </c>
      <c r="N531" s="16" t="s">
        <v>1943</v>
      </c>
      <c r="O531" s="9"/>
    </row>
    <row r="532" spans="1:15">
      <c r="A532" s="9">
        <v>528</v>
      </c>
      <c r="B532" s="16" t="s">
        <v>1923</v>
      </c>
      <c r="C532" s="16" t="s">
        <v>1928</v>
      </c>
      <c r="D532" s="16" t="s">
        <v>1944</v>
      </c>
      <c r="E532" s="16" t="s">
        <v>1945</v>
      </c>
      <c r="F532" s="16" t="s">
        <v>24</v>
      </c>
      <c r="G532" s="16" t="s">
        <v>32</v>
      </c>
      <c r="H532" s="16"/>
      <c r="I532" s="16">
        <v>8</v>
      </c>
      <c r="J532" s="16" t="s">
        <v>91</v>
      </c>
      <c r="K532" s="16" t="s">
        <v>91</v>
      </c>
      <c r="L532" s="16" t="s">
        <v>277</v>
      </c>
      <c r="M532" s="16">
        <v>1200</v>
      </c>
      <c r="N532" s="16" t="s">
        <v>1946</v>
      </c>
      <c r="O532" s="9"/>
    </row>
    <row r="533" spans="1:15">
      <c r="A533" s="9">
        <v>529</v>
      </c>
      <c r="B533" s="16" t="s">
        <v>1923</v>
      </c>
      <c r="C533" s="16" t="s">
        <v>1928</v>
      </c>
      <c r="D533" s="16" t="s">
        <v>1947</v>
      </c>
      <c r="E533" s="16" t="s">
        <v>1526</v>
      </c>
      <c r="F533" s="16" t="s">
        <v>24</v>
      </c>
      <c r="G533" s="16" t="s">
        <v>32</v>
      </c>
      <c r="H533" s="16"/>
      <c r="I533" s="16">
        <v>8</v>
      </c>
      <c r="J533" s="16" t="s">
        <v>26</v>
      </c>
      <c r="K533" s="16" t="s">
        <v>660</v>
      </c>
      <c r="L533" s="16" t="s">
        <v>661</v>
      </c>
      <c r="M533" s="16">
        <v>1200</v>
      </c>
      <c r="N533" s="16" t="s">
        <v>1948</v>
      </c>
      <c r="O533" s="9"/>
    </row>
    <row r="534" spans="1:15">
      <c r="A534" s="9">
        <v>530</v>
      </c>
      <c r="B534" s="16" t="s">
        <v>1923</v>
      </c>
      <c r="C534" s="16" t="s">
        <v>1928</v>
      </c>
      <c r="D534" s="16" t="s">
        <v>1949</v>
      </c>
      <c r="E534" s="16" t="s">
        <v>1095</v>
      </c>
      <c r="F534" s="16" t="s">
        <v>24</v>
      </c>
      <c r="G534" s="16" t="s">
        <v>32</v>
      </c>
      <c r="H534" s="16"/>
      <c r="I534" s="16">
        <v>8</v>
      </c>
      <c r="J534" s="16" t="s">
        <v>1950</v>
      </c>
      <c r="K534" s="16" t="s">
        <v>1951</v>
      </c>
      <c r="L534" s="16" t="s">
        <v>1952</v>
      </c>
      <c r="M534" s="16">
        <v>1200</v>
      </c>
      <c r="N534" s="16" t="s">
        <v>1953</v>
      </c>
      <c r="O534" s="9"/>
    </row>
    <row r="535" spans="1:15">
      <c r="A535" s="9">
        <v>531</v>
      </c>
      <c r="B535" s="16" t="s">
        <v>1923</v>
      </c>
      <c r="C535" s="16" t="s">
        <v>1928</v>
      </c>
      <c r="D535" s="16" t="s">
        <v>1954</v>
      </c>
      <c r="E535" s="16" t="s">
        <v>1955</v>
      </c>
      <c r="F535" s="16" t="s">
        <v>24</v>
      </c>
      <c r="G535" s="16" t="s">
        <v>32</v>
      </c>
      <c r="H535" s="16"/>
      <c r="I535" s="16">
        <v>8</v>
      </c>
      <c r="J535" s="16" t="s">
        <v>91</v>
      </c>
      <c r="K535" s="16" t="s">
        <v>91</v>
      </c>
      <c r="L535" s="16" t="s">
        <v>322</v>
      </c>
      <c r="M535" s="16">
        <v>1200</v>
      </c>
      <c r="N535" s="16" t="s">
        <v>1956</v>
      </c>
      <c r="O535" s="9"/>
    </row>
    <row r="536" spans="1:15">
      <c r="A536" s="9">
        <v>532</v>
      </c>
      <c r="B536" s="16" t="s">
        <v>1923</v>
      </c>
      <c r="C536" s="16" t="s">
        <v>1928</v>
      </c>
      <c r="D536" s="16" t="s">
        <v>1957</v>
      </c>
      <c r="E536" s="16" t="s">
        <v>118</v>
      </c>
      <c r="F536" s="16" t="s">
        <v>24</v>
      </c>
      <c r="G536" s="16" t="s">
        <v>32</v>
      </c>
      <c r="H536" s="16"/>
      <c r="I536" s="16">
        <v>8</v>
      </c>
      <c r="J536" s="16" t="s">
        <v>91</v>
      </c>
      <c r="K536" s="16" t="s">
        <v>91</v>
      </c>
      <c r="L536" s="16" t="s">
        <v>322</v>
      </c>
      <c r="M536" s="16">
        <v>1200</v>
      </c>
      <c r="N536" s="16" t="s">
        <v>1958</v>
      </c>
      <c r="O536" s="9"/>
    </row>
    <row r="537" spans="1:15">
      <c r="A537" s="9">
        <v>533</v>
      </c>
      <c r="B537" s="16" t="s">
        <v>1923</v>
      </c>
      <c r="C537" s="16" t="s">
        <v>1928</v>
      </c>
      <c r="D537" s="16" t="s">
        <v>1959</v>
      </c>
      <c r="E537" s="16" t="s">
        <v>716</v>
      </c>
      <c r="F537" s="16" t="s">
        <v>24</v>
      </c>
      <c r="G537" s="16" t="s">
        <v>56</v>
      </c>
      <c r="H537" s="16"/>
      <c r="I537" s="16">
        <v>4</v>
      </c>
      <c r="J537" s="16" t="s">
        <v>67</v>
      </c>
      <c r="K537" s="16" t="s">
        <v>73</v>
      </c>
      <c r="L537" s="16" t="s">
        <v>123</v>
      </c>
      <c r="M537" s="16">
        <v>200</v>
      </c>
      <c r="N537" s="18" t="s">
        <v>1960</v>
      </c>
      <c r="O537" s="9"/>
    </row>
    <row r="538" spans="1:15">
      <c r="A538" s="9">
        <v>534</v>
      </c>
      <c r="B538" s="16" t="s">
        <v>1923</v>
      </c>
      <c r="C538" s="16" t="s">
        <v>1961</v>
      </c>
      <c r="D538" s="16" t="s">
        <v>1962</v>
      </c>
      <c r="E538" s="16" t="s">
        <v>1963</v>
      </c>
      <c r="F538" s="16" t="s">
        <v>24</v>
      </c>
      <c r="G538" s="16" t="s">
        <v>66</v>
      </c>
      <c r="H538" s="16"/>
      <c r="I538" s="16">
        <v>6</v>
      </c>
      <c r="J538" s="16" t="s">
        <v>33</v>
      </c>
      <c r="K538" s="16" t="s">
        <v>1016</v>
      </c>
      <c r="L538" s="16" t="s">
        <v>1964</v>
      </c>
      <c r="M538" s="16">
        <v>1200</v>
      </c>
      <c r="N538" s="18" t="s">
        <v>1965</v>
      </c>
      <c r="O538" s="9"/>
    </row>
    <row r="539" spans="1:15">
      <c r="A539" s="9">
        <v>535</v>
      </c>
      <c r="B539" s="16" t="s">
        <v>1923</v>
      </c>
      <c r="C539" s="16" t="s">
        <v>1961</v>
      </c>
      <c r="D539" s="16" t="s">
        <v>1966</v>
      </c>
      <c r="E539" s="16" t="s">
        <v>1967</v>
      </c>
      <c r="F539" s="16" t="s">
        <v>24</v>
      </c>
      <c r="G539" s="16" t="s">
        <v>66</v>
      </c>
      <c r="H539" s="16"/>
      <c r="I539" s="16">
        <v>6</v>
      </c>
      <c r="J539" s="16" t="s">
        <v>33</v>
      </c>
      <c r="K539" s="16" t="s">
        <v>194</v>
      </c>
      <c r="L539" s="16" t="s">
        <v>606</v>
      </c>
      <c r="M539" s="16">
        <v>1200</v>
      </c>
      <c r="N539" s="18" t="s">
        <v>1968</v>
      </c>
      <c r="O539" s="9"/>
    </row>
    <row r="540" spans="1:15">
      <c r="A540" s="9">
        <v>536</v>
      </c>
      <c r="B540" s="16" t="s">
        <v>1923</v>
      </c>
      <c r="C540" s="16" t="s">
        <v>1961</v>
      </c>
      <c r="D540" s="16" t="s">
        <v>1969</v>
      </c>
      <c r="E540" s="16" t="s">
        <v>1970</v>
      </c>
      <c r="F540" s="16" t="s">
        <v>24</v>
      </c>
      <c r="G540" s="16" t="s">
        <v>145</v>
      </c>
      <c r="H540" s="16" t="s">
        <v>25</v>
      </c>
      <c r="I540" s="16">
        <v>4</v>
      </c>
      <c r="J540" s="16" t="s">
        <v>50</v>
      </c>
      <c r="K540" s="16" t="s">
        <v>51</v>
      </c>
      <c r="L540" s="16" t="s">
        <v>1096</v>
      </c>
      <c r="M540" s="16">
        <v>800</v>
      </c>
      <c r="N540" s="18" t="s">
        <v>1971</v>
      </c>
      <c r="O540" s="9"/>
    </row>
    <row r="541" spans="1:15">
      <c r="A541" s="9">
        <v>537</v>
      </c>
      <c r="B541" s="16" t="s">
        <v>1923</v>
      </c>
      <c r="C541" s="16" t="s">
        <v>1961</v>
      </c>
      <c r="D541" s="16" t="s">
        <v>1972</v>
      </c>
      <c r="E541" s="16" t="s">
        <v>1789</v>
      </c>
      <c r="F541" s="16" t="s">
        <v>24</v>
      </c>
      <c r="G541" s="16" t="s">
        <v>109</v>
      </c>
      <c r="H541" s="16"/>
      <c r="I541" s="16">
        <v>10</v>
      </c>
      <c r="J541" s="16" t="s">
        <v>67</v>
      </c>
      <c r="K541" s="16" t="s">
        <v>73</v>
      </c>
      <c r="L541" s="16" t="s">
        <v>99</v>
      </c>
      <c r="M541" s="16">
        <v>400</v>
      </c>
      <c r="N541" s="16" t="s">
        <v>1973</v>
      </c>
      <c r="O541" s="9"/>
    </row>
    <row r="542" spans="1:15">
      <c r="A542" s="9">
        <v>538</v>
      </c>
      <c r="B542" s="16" t="s">
        <v>1923</v>
      </c>
      <c r="C542" s="16" t="s">
        <v>1961</v>
      </c>
      <c r="D542" s="16" t="s">
        <v>1974</v>
      </c>
      <c r="E542" s="16" t="s">
        <v>1975</v>
      </c>
      <c r="F542" s="16" t="s">
        <v>24</v>
      </c>
      <c r="G542" s="16" t="s">
        <v>145</v>
      </c>
      <c r="H542" s="16" t="s">
        <v>32</v>
      </c>
      <c r="I542" s="16">
        <v>5</v>
      </c>
      <c r="J542" s="16" t="s">
        <v>67</v>
      </c>
      <c r="K542" s="16" t="s">
        <v>1976</v>
      </c>
      <c r="L542" s="16" t="s">
        <v>1977</v>
      </c>
      <c r="M542" s="16">
        <v>200</v>
      </c>
      <c r="N542" s="18" t="s">
        <v>1978</v>
      </c>
      <c r="O542" s="9"/>
    </row>
    <row r="543" spans="1:15">
      <c r="A543" s="9">
        <v>539</v>
      </c>
      <c r="B543" s="16" t="s">
        <v>1923</v>
      </c>
      <c r="C543" s="16" t="s">
        <v>1979</v>
      </c>
      <c r="D543" s="16" t="s">
        <v>1980</v>
      </c>
      <c r="E543" s="16" t="s">
        <v>1981</v>
      </c>
      <c r="F543" s="16" t="s">
        <v>24</v>
      </c>
      <c r="G543" s="16" t="s">
        <v>145</v>
      </c>
      <c r="H543" s="16"/>
      <c r="I543" s="16">
        <v>12</v>
      </c>
      <c r="J543" s="16" t="s">
        <v>50</v>
      </c>
      <c r="K543" s="16" t="s">
        <v>567</v>
      </c>
      <c r="L543" s="16" t="s">
        <v>1183</v>
      </c>
      <c r="M543" s="16">
        <v>1200</v>
      </c>
      <c r="N543" s="18" t="s">
        <v>1982</v>
      </c>
      <c r="O543" s="9"/>
    </row>
    <row r="544" s="3" customFormat="1" spans="1:15">
      <c r="A544" s="9">
        <v>540</v>
      </c>
      <c r="B544" s="16" t="s">
        <v>1923</v>
      </c>
      <c r="C544" s="16" t="s">
        <v>1983</v>
      </c>
      <c r="D544" s="16" t="s">
        <v>1984</v>
      </c>
      <c r="E544" s="16" t="s">
        <v>1985</v>
      </c>
      <c r="F544" s="16" t="s">
        <v>24</v>
      </c>
      <c r="G544" s="16" t="s">
        <v>109</v>
      </c>
      <c r="H544" s="16"/>
      <c r="I544" s="16">
        <v>10</v>
      </c>
      <c r="J544" s="16" t="s">
        <v>50</v>
      </c>
      <c r="K544" s="16" t="s">
        <v>51</v>
      </c>
      <c r="L544" s="16" t="s">
        <v>52</v>
      </c>
      <c r="M544" s="16">
        <v>1200</v>
      </c>
      <c r="N544" s="16" t="s">
        <v>1986</v>
      </c>
      <c r="O544" s="9"/>
    </row>
    <row r="545" spans="1:15">
      <c r="A545" s="9">
        <v>541</v>
      </c>
      <c r="B545" s="16" t="s">
        <v>1923</v>
      </c>
      <c r="C545" s="16" t="s">
        <v>1983</v>
      </c>
      <c r="D545" s="16" t="s">
        <v>1987</v>
      </c>
      <c r="E545" s="16" t="s">
        <v>1988</v>
      </c>
      <c r="F545" s="16" t="s">
        <v>24</v>
      </c>
      <c r="G545" s="16" t="s">
        <v>109</v>
      </c>
      <c r="H545" s="16"/>
      <c r="I545" s="16">
        <v>10</v>
      </c>
      <c r="J545" s="16" t="s">
        <v>50</v>
      </c>
      <c r="K545" s="16" t="s">
        <v>51</v>
      </c>
      <c r="L545" s="16" t="s">
        <v>736</v>
      </c>
      <c r="M545" s="16">
        <v>1200</v>
      </c>
      <c r="N545" s="16" t="s">
        <v>1989</v>
      </c>
      <c r="O545" s="9"/>
    </row>
    <row r="546" spans="1:15">
      <c r="A546" s="9">
        <v>542</v>
      </c>
      <c r="B546" s="16" t="s">
        <v>1923</v>
      </c>
      <c r="C546" s="16" t="s">
        <v>1983</v>
      </c>
      <c r="D546" s="16" t="s">
        <v>1990</v>
      </c>
      <c r="E546" s="16" t="s">
        <v>1991</v>
      </c>
      <c r="F546" s="16" t="s">
        <v>24</v>
      </c>
      <c r="G546" s="16" t="s">
        <v>90</v>
      </c>
      <c r="H546" s="16"/>
      <c r="I546" s="16">
        <v>7</v>
      </c>
      <c r="J546" s="16" t="s">
        <v>579</v>
      </c>
      <c r="K546" s="16" t="s">
        <v>1992</v>
      </c>
      <c r="L546" s="16" t="s">
        <v>1993</v>
      </c>
      <c r="M546" s="16">
        <v>1200</v>
      </c>
      <c r="N546" s="16" t="s">
        <v>1994</v>
      </c>
      <c r="O546" s="9"/>
    </row>
    <row r="547" spans="1:15">
      <c r="A547" s="9">
        <v>543</v>
      </c>
      <c r="B547" s="16" t="s">
        <v>1923</v>
      </c>
      <c r="C547" s="16" t="s">
        <v>1983</v>
      </c>
      <c r="D547" s="16" t="s">
        <v>1995</v>
      </c>
      <c r="E547" s="16" t="s">
        <v>305</v>
      </c>
      <c r="F547" s="16" t="s">
        <v>24</v>
      </c>
      <c r="G547" s="16" t="s">
        <v>109</v>
      </c>
      <c r="H547" s="16" t="s">
        <v>32</v>
      </c>
      <c r="I547" s="16">
        <v>3</v>
      </c>
      <c r="J547" s="16" t="s">
        <v>33</v>
      </c>
      <c r="K547" s="16" t="s">
        <v>1707</v>
      </c>
      <c r="L547" s="16" t="s">
        <v>1996</v>
      </c>
      <c r="M547" s="16">
        <v>800</v>
      </c>
      <c r="N547" s="18" t="s">
        <v>1997</v>
      </c>
      <c r="O547" s="9"/>
    </row>
    <row r="548" spans="1:15">
      <c r="A548" s="9">
        <v>544</v>
      </c>
      <c r="B548" s="16" t="s">
        <v>1923</v>
      </c>
      <c r="C548" s="16" t="s">
        <v>1998</v>
      </c>
      <c r="D548" s="16" t="s">
        <v>1999</v>
      </c>
      <c r="E548" s="16" t="s">
        <v>1526</v>
      </c>
      <c r="F548" s="16" t="s">
        <v>24</v>
      </c>
      <c r="G548" s="16" t="s">
        <v>32</v>
      </c>
      <c r="H548" s="16"/>
      <c r="I548" s="16">
        <v>8</v>
      </c>
      <c r="J548" s="16" t="s">
        <v>91</v>
      </c>
      <c r="K548" s="16" t="s">
        <v>91</v>
      </c>
      <c r="L548" s="16" t="s">
        <v>277</v>
      </c>
      <c r="M548" s="16">
        <v>1200</v>
      </c>
      <c r="N548" s="18" t="s">
        <v>2000</v>
      </c>
      <c r="O548" s="9"/>
    </row>
    <row r="549" spans="1:15">
      <c r="A549" s="9">
        <v>545</v>
      </c>
      <c r="B549" s="16" t="s">
        <v>1923</v>
      </c>
      <c r="C549" s="16" t="s">
        <v>1998</v>
      </c>
      <c r="D549" s="16" t="s">
        <v>2001</v>
      </c>
      <c r="E549" s="16" t="s">
        <v>2002</v>
      </c>
      <c r="F549" s="16" t="s">
        <v>24</v>
      </c>
      <c r="G549" s="16" t="s">
        <v>25</v>
      </c>
      <c r="H549" s="16" t="s">
        <v>90</v>
      </c>
      <c r="I549" s="16">
        <v>3</v>
      </c>
      <c r="J549" s="16" t="s">
        <v>370</v>
      </c>
      <c r="K549" s="16" t="s">
        <v>85</v>
      </c>
      <c r="L549" s="16" t="s">
        <v>809</v>
      </c>
      <c r="M549" s="16">
        <v>800</v>
      </c>
      <c r="N549" s="18" t="s">
        <v>2003</v>
      </c>
      <c r="O549" s="9"/>
    </row>
    <row r="550" spans="1:15">
      <c r="A550" s="9">
        <v>546</v>
      </c>
      <c r="B550" s="16" t="s">
        <v>1923</v>
      </c>
      <c r="C550" s="16" t="s">
        <v>2004</v>
      </c>
      <c r="D550" s="16" t="s">
        <v>2005</v>
      </c>
      <c r="E550" s="16" t="s">
        <v>2006</v>
      </c>
      <c r="F550" s="16" t="s">
        <v>24</v>
      </c>
      <c r="G550" s="16" t="s">
        <v>109</v>
      </c>
      <c r="H550" s="16"/>
      <c r="I550" s="16">
        <v>10</v>
      </c>
      <c r="J550" s="16" t="s">
        <v>50</v>
      </c>
      <c r="K550" s="16" t="s">
        <v>51</v>
      </c>
      <c r="L550" s="16" t="s">
        <v>211</v>
      </c>
      <c r="M550" s="16">
        <v>1200</v>
      </c>
      <c r="N550" s="18" t="s">
        <v>2007</v>
      </c>
      <c r="O550" s="9"/>
    </row>
    <row r="551" spans="1:15">
      <c r="A551" s="9">
        <v>547</v>
      </c>
      <c r="B551" s="16" t="s">
        <v>1923</v>
      </c>
      <c r="C551" s="16" t="s">
        <v>2004</v>
      </c>
      <c r="D551" s="16" t="s">
        <v>2008</v>
      </c>
      <c r="E551" s="16" t="s">
        <v>2009</v>
      </c>
      <c r="F551" s="16" t="s">
        <v>24</v>
      </c>
      <c r="G551" s="16" t="s">
        <v>56</v>
      </c>
      <c r="H551" s="16"/>
      <c r="I551" s="16">
        <v>4</v>
      </c>
      <c r="J551" s="16" t="s">
        <v>60</v>
      </c>
      <c r="K551" s="16" t="s">
        <v>436</v>
      </c>
      <c r="L551" s="16" t="s">
        <v>2010</v>
      </c>
      <c r="M551" s="16">
        <v>800</v>
      </c>
      <c r="N551" s="18" t="s">
        <v>2011</v>
      </c>
      <c r="O551" s="9"/>
    </row>
    <row r="552" ht="15.75" spans="1:15">
      <c r="A552" s="9">
        <v>548</v>
      </c>
      <c r="B552" s="16" t="s">
        <v>1923</v>
      </c>
      <c r="C552" s="16" t="s">
        <v>2012</v>
      </c>
      <c r="D552" s="16" t="s">
        <v>2013</v>
      </c>
      <c r="E552" s="16" t="s">
        <v>2014</v>
      </c>
      <c r="F552" s="16" t="s">
        <v>24</v>
      </c>
      <c r="G552" s="9" t="s">
        <v>109</v>
      </c>
      <c r="H552" s="16"/>
      <c r="I552" s="16">
        <v>10</v>
      </c>
      <c r="J552" s="17" t="s">
        <v>33</v>
      </c>
      <c r="K552" s="17" t="s">
        <v>39</v>
      </c>
      <c r="L552" s="17" t="s">
        <v>40</v>
      </c>
      <c r="M552" s="16">
        <v>1200</v>
      </c>
      <c r="N552" s="17" t="s">
        <v>2015</v>
      </c>
      <c r="O552" s="9"/>
    </row>
    <row r="553" ht="15.75" spans="1:15">
      <c r="A553" s="9">
        <v>549</v>
      </c>
      <c r="B553" s="16" t="s">
        <v>1923</v>
      </c>
      <c r="C553" s="16" t="s">
        <v>2012</v>
      </c>
      <c r="D553" s="16" t="s">
        <v>2016</v>
      </c>
      <c r="E553" s="16" t="s">
        <v>82</v>
      </c>
      <c r="F553" s="16" t="s">
        <v>24</v>
      </c>
      <c r="G553" s="9" t="s">
        <v>109</v>
      </c>
      <c r="H553" s="16"/>
      <c r="I553" s="16">
        <v>10</v>
      </c>
      <c r="J553" s="17" t="s">
        <v>33</v>
      </c>
      <c r="K553" s="14" t="s">
        <v>45</v>
      </c>
      <c r="L553" s="14" t="s">
        <v>46</v>
      </c>
      <c r="M553" s="16">
        <v>1200</v>
      </c>
      <c r="N553" s="17" t="s">
        <v>2017</v>
      </c>
      <c r="O553" s="9"/>
    </row>
    <row r="554" spans="1:15">
      <c r="A554" s="9">
        <v>550</v>
      </c>
      <c r="B554" s="16" t="s">
        <v>1923</v>
      </c>
      <c r="C554" s="16" t="s">
        <v>2012</v>
      </c>
      <c r="D554" s="16" t="s">
        <v>2018</v>
      </c>
      <c r="E554" s="16" t="s">
        <v>953</v>
      </c>
      <c r="F554" s="16" t="s">
        <v>24</v>
      </c>
      <c r="G554" s="16" t="s">
        <v>109</v>
      </c>
      <c r="H554" s="16"/>
      <c r="I554" s="16">
        <v>10</v>
      </c>
      <c r="J554" s="16" t="s">
        <v>67</v>
      </c>
      <c r="K554" s="16" t="s">
        <v>199</v>
      </c>
      <c r="L554" s="16" t="s">
        <v>896</v>
      </c>
      <c r="M554" s="16">
        <v>400</v>
      </c>
      <c r="N554" s="18" t="s">
        <v>2019</v>
      </c>
      <c r="O554" s="9"/>
    </row>
    <row r="555" spans="1:15">
      <c r="A555" s="9">
        <v>551</v>
      </c>
      <c r="B555" s="16" t="s">
        <v>1923</v>
      </c>
      <c r="C555" s="16" t="s">
        <v>2020</v>
      </c>
      <c r="D555" s="16" t="s">
        <v>2021</v>
      </c>
      <c r="E555" s="16" t="s">
        <v>2022</v>
      </c>
      <c r="F555" s="16" t="s">
        <v>24</v>
      </c>
      <c r="G555" s="16" t="s">
        <v>90</v>
      </c>
      <c r="H555" s="16"/>
      <c r="I555" s="16">
        <v>7</v>
      </c>
      <c r="J555" s="16" t="s">
        <v>91</v>
      </c>
      <c r="K555" s="16" t="s">
        <v>91</v>
      </c>
      <c r="L555" s="16" t="s">
        <v>322</v>
      </c>
      <c r="M555" s="16">
        <v>1200</v>
      </c>
      <c r="N555" s="18" t="s">
        <v>2023</v>
      </c>
      <c r="O555" s="9"/>
    </row>
    <row r="556" spans="1:15">
      <c r="A556" s="9">
        <v>552</v>
      </c>
      <c r="B556" s="16" t="s">
        <v>1923</v>
      </c>
      <c r="C556" s="16" t="s">
        <v>2020</v>
      </c>
      <c r="D556" s="16" t="s">
        <v>2024</v>
      </c>
      <c r="E556" s="16" t="s">
        <v>2025</v>
      </c>
      <c r="F556" s="16" t="s">
        <v>24</v>
      </c>
      <c r="G556" s="9" t="s">
        <v>132</v>
      </c>
      <c r="H556" s="16"/>
      <c r="I556" s="16">
        <v>11</v>
      </c>
      <c r="J556" s="16" t="s">
        <v>33</v>
      </c>
      <c r="K556" s="16" t="s">
        <v>441</v>
      </c>
      <c r="L556" s="16" t="s">
        <v>2026</v>
      </c>
      <c r="M556" s="16">
        <v>1200</v>
      </c>
      <c r="N556" s="16" t="s">
        <v>2027</v>
      </c>
      <c r="O556" s="9"/>
    </row>
    <row r="557" spans="1:15">
      <c r="A557" s="9">
        <v>553</v>
      </c>
      <c r="B557" s="9" t="s">
        <v>2028</v>
      </c>
      <c r="C557" s="9" t="s">
        <v>2029</v>
      </c>
      <c r="D557" s="9" t="s">
        <v>2030</v>
      </c>
      <c r="E557" s="9" t="s">
        <v>2031</v>
      </c>
      <c r="F557" s="9" t="s">
        <v>24</v>
      </c>
      <c r="G557" s="9" t="s">
        <v>44</v>
      </c>
      <c r="H557" s="9"/>
      <c r="I557" s="9">
        <v>5</v>
      </c>
      <c r="J557" s="9" t="s">
        <v>33</v>
      </c>
      <c r="K557" s="9" t="s">
        <v>39</v>
      </c>
      <c r="L557" s="9" t="s">
        <v>40</v>
      </c>
      <c r="M557" s="9">
        <v>800</v>
      </c>
      <c r="N557" s="11" t="s">
        <v>2032</v>
      </c>
      <c r="O557" s="9"/>
    </row>
    <row r="558" spans="1:15">
      <c r="A558" s="9">
        <v>554</v>
      </c>
      <c r="B558" s="9" t="s">
        <v>2028</v>
      </c>
      <c r="C558" s="9" t="s">
        <v>2033</v>
      </c>
      <c r="D558" s="9" t="s">
        <v>2034</v>
      </c>
      <c r="E558" s="9" t="s">
        <v>2035</v>
      </c>
      <c r="F558" s="9" t="s">
        <v>24</v>
      </c>
      <c r="G558" s="9" t="s">
        <v>145</v>
      </c>
      <c r="H558" s="9"/>
      <c r="I558" s="9">
        <v>12</v>
      </c>
      <c r="J558" s="9" t="s">
        <v>50</v>
      </c>
      <c r="K558" s="9" t="s">
        <v>51</v>
      </c>
      <c r="L558" s="9" t="s">
        <v>211</v>
      </c>
      <c r="M558" s="9">
        <v>1200</v>
      </c>
      <c r="N558" s="11" t="s">
        <v>2036</v>
      </c>
      <c r="O558" s="9"/>
    </row>
    <row r="559" spans="1:15">
      <c r="A559" s="9">
        <v>555</v>
      </c>
      <c r="B559" s="9" t="s">
        <v>2028</v>
      </c>
      <c r="C559" s="9" t="s">
        <v>2033</v>
      </c>
      <c r="D559" s="9" t="s">
        <v>2037</v>
      </c>
      <c r="E559" s="9" t="s">
        <v>2038</v>
      </c>
      <c r="F559" s="9" t="s">
        <v>24</v>
      </c>
      <c r="G559" s="9" t="s">
        <v>132</v>
      </c>
      <c r="H559" s="9"/>
      <c r="I559" s="9">
        <v>11</v>
      </c>
      <c r="J559" s="9" t="s">
        <v>91</v>
      </c>
      <c r="K559" s="9" t="s">
        <v>91</v>
      </c>
      <c r="L559" s="9" t="s">
        <v>2039</v>
      </c>
      <c r="M559" s="9">
        <v>1200</v>
      </c>
      <c r="N559" s="11" t="s">
        <v>2040</v>
      </c>
      <c r="O559" s="9"/>
    </row>
    <row r="560" spans="1:15">
      <c r="A560" s="9">
        <v>556</v>
      </c>
      <c r="B560" s="9" t="s">
        <v>2028</v>
      </c>
      <c r="C560" s="9" t="s">
        <v>2033</v>
      </c>
      <c r="D560" s="9" t="s">
        <v>2041</v>
      </c>
      <c r="E560" s="9" t="s">
        <v>2042</v>
      </c>
      <c r="F560" s="9" t="s">
        <v>24</v>
      </c>
      <c r="G560" s="9" t="s">
        <v>132</v>
      </c>
      <c r="H560" s="9"/>
      <c r="I560" s="9">
        <v>11</v>
      </c>
      <c r="J560" s="9" t="s">
        <v>33</v>
      </c>
      <c r="K560" s="9" t="s">
        <v>34</v>
      </c>
      <c r="L560" s="9" t="s">
        <v>35</v>
      </c>
      <c r="M560" s="9">
        <v>1200</v>
      </c>
      <c r="N560" s="11" t="s">
        <v>2043</v>
      </c>
      <c r="O560" s="9"/>
    </row>
    <row r="561" spans="1:15">
      <c r="A561" s="9">
        <v>557</v>
      </c>
      <c r="B561" s="9" t="s">
        <v>2028</v>
      </c>
      <c r="C561" s="9" t="s">
        <v>2033</v>
      </c>
      <c r="D561" s="9" t="s">
        <v>2044</v>
      </c>
      <c r="E561" s="9" t="s">
        <v>1762</v>
      </c>
      <c r="F561" s="9" t="s">
        <v>24</v>
      </c>
      <c r="G561" s="9" t="s">
        <v>145</v>
      </c>
      <c r="H561" s="9"/>
      <c r="I561" s="9">
        <v>12</v>
      </c>
      <c r="J561" s="9" t="s">
        <v>33</v>
      </c>
      <c r="K561" s="9" t="s">
        <v>104</v>
      </c>
      <c r="L561" s="9" t="s">
        <v>105</v>
      </c>
      <c r="M561" s="9">
        <v>1200</v>
      </c>
      <c r="N561" s="11" t="s">
        <v>2045</v>
      </c>
      <c r="O561" s="9"/>
    </row>
    <row r="562" spans="1:15">
      <c r="A562" s="9">
        <v>558</v>
      </c>
      <c r="B562" s="9" t="s">
        <v>2028</v>
      </c>
      <c r="C562" s="9" t="s">
        <v>2046</v>
      </c>
      <c r="D562" s="9" t="s">
        <v>2047</v>
      </c>
      <c r="E562" s="9" t="s">
        <v>2048</v>
      </c>
      <c r="F562" s="9" t="s">
        <v>24</v>
      </c>
      <c r="G562" s="9" t="s">
        <v>66</v>
      </c>
      <c r="H562" s="9"/>
      <c r="I562" s="9">
        <v>6</v>
      </c>
      <c r="J562" s="9" t="s">
        <v>33</v>
      </c>
      <c r="K562" s="9" t="s">
        <v>104</v>
      </c>
      <c r="L562" s="9" t="s">
        <v>85</v>
      </c>
      <c r="M562" s="9">
        <v>1200</v>
      </c>
      <c r="N562" s="11" t="s">
        <v>2049</v>
      </c>
      <c r="O562" s="9"/>
    </row>
    <row r="563" spans="1:15">
      <c r="A563" s="9">
        <v>559</v>
      </c>
      <c r="B563" s="9" t="s">
        <v>2028</v>
      </c>
      <c r="C563" s="9" t="s">
        <v>2046</v>
      </c>
      <c r="D563" s="9" t="s">
        <v>2050</v>
      </c>
      <c r="E563" s="9" t="s">
        <v>2051</v>
      </c>
      <c r="F563" s="9" t="s">
        <v>24</v>
      </c>
      <c r="G563" s="9" t="s">
        <v>90</v>
      </c>
      <c r="H563" s="9"/>
      <c r="I563" s="9">
        <v>7</v>
      </c>
      <c r="J563" s="9" t="s">
        <v>50</v>
      </c>
      <c r="K563" s="9" t="s">
        <v>51</v>
      </c>
      <c r="L563" s="9" t="s">
        <v>153</v>
      </c>
      <c r="M563" s="9">
        <v>1200</v>
      </c>
      <c r="N563" s="11" t="s">
        <v>2052</v>
      </c>
      <c r="O563" s="9"/>
    </row>
    <row r="564" spans="1:15">
      <c r="A564" s="9">
        <v>560</v>
      </c>
      <c r="B564" s="9" t="s">
        <v>2028</v>
      </c>
      <c r="C564" s="9" t="s">
        <v>2046</v>
      </c>
      <c r="D564" s="9" t="s">
        <v>2053</v>
      </c>
      <c r="E564" s="9" t="s">
        <v>1926</v>
      </c>
      <c r="F564" s="9" t="s">
        <v>24</v>
      </c>
      <c r="G564" s="9" t="s">
        <v>66</v>
      </c>
      <c r="H564" s="9"/>
      <c r="I564" s="9">
        <v>6</v>
      </c>
      <c r="J564" s="9" t="s">
        <v>33</v>
      </c>
      <c r="K564" s="9" t="s">
        <v>39</v>
      </c>
      <c r="L564" s="9" t="s">
        <v>881</v>
      </c>
      <c r="M564" s="9">
        <v>1200</v>
      </c>
      <c r="N564" s="11" t="s">
        <v>2054</v>
      </c>
      <c r="O564" s="9"/>
    </row>
    <row r="565" spans="1:15">
      <c r="A565" s="9">
        <v>561</v>
      </c>
      <c r="B565" s="9" t="s">
        <v>2028</v>
      </c>
      <c r="C565" s="9" t="s">
        <v>2046</v>
      </c>
      <c r="D565" s="9" t="s">
        <v>2055</v>
      </c>
      <c r="E565" s="9" t="s">
        <v>2056</v>
      </c>
      <c r="F565" s="9" t="s">
        <v>24</v>
      </c>
      <c r="G565" s="9" t="s">
        <v>109</v>
      </c>
      <c r="H565" s="9" t="s">
        <v>66</v>
      </c>
      <c r="I565" s="9">
        <v>5</v>
      </c>
      <c r="J565" s="9" t="s">
        <v>33</v>
      </c>
      <c r="K565" s="9" t="s">
        <v>39</v>
      </c>
      <c r="L565" s="9" t="s">
        <v>40</v>
      </c>
      <c r="M565" s="9">
        <v>800</v>
      </c>
      <c r="N565" s="11" t="s">
        <v>2057</v>
      </c>
      <c r="O565" s="9"/>
    </row>
    <row r="566" spans="1:15">
      <c r="A566" s="9">
        <v>562</v>
      </c>
      <c r="B566" s="9" t="s">
        <v>2028</v>
      </c>
      <c r="C566" s="9" t="s">
        <v>2046</v>
      </c>
      <c r="D566" s="9" t="s">
        <v>2058</v>
      </c>
      <c r="E566" s="9" t="s">
        <v>2059</v>
      </c>
      <c r="F566" s="9" t="s">
        <v>24</v>
      </c>
      <c r="G566" s="9" t="s">
        <v>44</v>
      </c>
      <c r="H566" s="9"/>
      <c r="I566" s="9">
        <v>5</v>
      </c>
      <c r="J566" s="9" t="s">
        <v>91</v>
      </c>
      <c r="K566" s="9" t="s">
        <v>91</v>
      </c>
      <c r="L566" s="9" t="s">
        <v>277</v>
      </c>
      <c r="M566" s="9">
        <v>400</v>
      </c>
      <c r="N566" s="11" t="s">
        <v>2060</v>
      </c>
      <c r="O566" s="9"/>
    </row>
    <row r="567" spans="1:15">
      <c r="A567" s="9">
        <v>563</v>
      </c>
      <c r="B567" s="9" t="s">
        <v>2028</v>
      </c>
      <c r="C567" s="9" t="s">
        <v>2046</v>
      </c>
      <c r="D567" s="9" t="s">
        <v>2061</v>
      </c>
      <c r="E567" s="9" t="s">
        <v>2062</v>
      </c>
      <c r="F567" s="9" t="s">
        <v>24</v>
      </c>
      <c r="G567" s="9" t="s">
        <v>44</v>
      </c>
      <c r="H567" s="9"/>
      <c r="I567" s="9">
        <v>5</v>
      </c>
      <c r="J567" s="9" t="s">
        <v>222</v>
      </c>
      <c r="K567" s="9" t="s">
        <v>1456</v>
      </c>
      <c r="L567" s="9" t="s">
        <v>2063</v>
      </c>
      <c r="M567" s="9">
        <v>400</v>
      </c>
      <c r="N567" s="11" t="s">
        <v>2064</v>
      </c>
      <c r="O567" s="9"/>
    </row>
    <row r="568" spans="1:15">
      <c r="A568" s="9">
        <v>564</v>
      </c>
      <c r="B568" s="9" t="s">
        <v>2028</v>
      </c>
      <c r="C568" s="9" t="s">
        <v>2065</v>
      </c>
      <c r="D568" s="9" t="s">
        <v>2066</v>
      </c>
      <c r="E568" s="9" t="s">
        <v>2067</v>
      </c>
      <c r="F568" s="9" t="s">
        <v>24</v>
      </c>
      <c r="G568" s="9" t="s">
        <v>90</v>
      </c>
      <c r="H568" s="9"/>
      <c r="I568" s="9">
        <v>7</v>
      </c>
      <c r="J568" s="9" t="s">
        <v>50</v>
      </c>
      <c r="K568" s="9" t="s">
        <v>51</v>
      </c>
      <c r="L568" s="9" t="s">
        <v>153</v>
      </c>
      <c r="M568" s="9">
        <v>1200</v>
      </c>
      <c r="N568" s="11" t="s">
        <v>2068</v>
      </c>
      <c r="O568" s="9"/>
    </row>
    <row r="569" spans="1:15">
      <c r="A569" s="9">
        <v>565</v>
      </c>
      <c r="B569" s="9" t="s">
        <v>2028</v>
      </c>
      <c r="C569" s="9" t="s">
        <v>2065</v>
      </c>
      <c r="D569" s="9" t="s">
        <v>2069</v>
      </c>
      <c r="E569" s="9" t="s">
        <v>2070</v>
      </c>
      <c r="F569" s="9" t="s">
        <v>24</v>
      </c>
      <c r="G569" s="9" t="s">
        <v>145</v>
      </c>
      <c r="H569" s="9" t="s">
        <v>32</v>
      </c>
      <c r="I569" s="9">
        <v>5</v>
      </c>
      <c r="J569" s="9" t="s">
        <v>33</v>
      </c>
      <c r="K569" s="9" t="s">
        <v>1245</v>
      </c>
      <c r="L569" s="9" t="s">
        <v>2071</v>
      </c>
      <c r="M569" s="9">
        <v>800</v>
      </c>
      <c r="N569" s="11" t="s">
        <v>2072</v>
      </c>
      <c r="O569" s="9"/>
    </row>
    <row r="570" spans="1:15">
      <c r="A570" s="9">
        <v>566</v>
      </c>
      <c r="B570" s="9" t="s">
        <v>2028</v>
      </c>
      <c r="C570" s="9" t="s">
        <v>2073</v>
      </c>
      <c r="D570" s="9" t="s">
        <v>2074</v>
      </c>
      <c r="E570" s="9" t="s">
        <v>2075</v>
      </c>
      <c r="F570" s="9" t="s">
        <v>24</v>
      </c>
      <c r="G570" s="9" t="s">
        <v>109</v>
      </c>
      <c r="H570" s="9"/>
      <c r="I570" s="9">
        <v>10</v>
      </c>
      <c r="J570" s="9" t="s">
        <v>50</v>
      </c>
      <c r="K570" s="9" t="s">
        <v>481</v>
      </c>
      <c r="L570" s="9" t="s">
        <v>1171</v>
      </c>
      <c r="M570" s="9">
        <v>1200</v>
      </c>
      <c r="N570" s="11" t="s">
        <v>2076</v>
      </c>
      <c r="O570" s="9"/>
    </row>
    <row r="571" spans="1:15">
      <c r="A571" s="9">
        <v>567</v>
      </c>
      <c r="B571" s="9" t="s">
        <v>2028</v>
      </c>
      <c r="C571" s="9" t="s">
        <v>2073</v>
      </c>
      <c r="D571" s="9" t="s">
        <v>2077</v>
      </c>
      <c r="E571" s="9" t="s">
        <v>2078</v>
      </c>
      <c r="F571" s="9" t="s">
        <v>24</v>
      </c>
      <c r="G571" s="9" t="s">
        <v>66</v>
      </c>
      <c r="H571" s="9"/>
      <c r="I571" s="9">
        <v>6</v>
      </c>
      <c r="J571" s="9" t="s">
        <v>50</v>
      </c>
      <c r="K571" s="9" t="s">
        <v>51</v>
      </c>
      <c r="L571" s="9" t="s">
        <v>211</v>
      </c>
      <c r="M571" s="9">
        <v>1200</v>
      </c>
      <c r="N571" s="11" t="s">
        <v>2079</v>
      </c>
      <c r="O571" s="9"/>
    </row>
    <row r="572" spans="1:15">
      <c r="A572" s="9">
        <v>568</v>
      </c>
      <c r="B572" s="9" t="s">
        <v>2028</v>
      </c>
      <c r="C572" s="9" t="s">
        <v>2073</v>
      </c>
      <c r="D572" s="9" t="s">
        <v>2080</v>
      </c>
      <c r="E572" s="9" t="s">
        <v>2081</v>
      </c>
      <c r="F572" s="9" t="s">
        <v>24</v>
      </c>
      <c r="G572" s="9" t="s">
        <v>109</v>
      </c>
      <c r="H572" s="9"/>
      <c r="I572" s="9">
        <v>10</v>
      </c>
      <c r="J572" s="9" t="s">
        <v>60</v>
      </c>
      <c r="K572" s="9" t="s">
        <v>61</v>
      </c>
      <c r="L572" s="9" t="s">
        <v>2082</v>
      </c>
      <c r="M572" s="9">
        <v>1200</v>
      </c>
      <c r="N572" s="11" t="s">
        <v>2083</v>
      </c>
      <c r="O572" s="9"/>
    </row>
    <row r="573" spans="1:15">
      <c r="A573" s="9">
        <v>569</v>
      </c>
      <c r="B573" s="9" t="s">
        <v>2028</v>
      </c>
      <c r="C573" s="9" t="s">
        <v>2073</v>
      </c>
      <c r="D573" s="9" t="s">
        <v>1282</v>
      </c>
      <c r="E573" s="9" t="s">
        <v>2084</v>
      </c>
      <c r="F573" s="9" t="s">
        <v>24</v>
      </c>
      <c r="G573" s="9" t="s">
        <v>109</v>
      </c>
      <c r="H573" s="9"/>
      <c r="I573" s="9">
        <v>10</v>
      </c>
      <c r="J573" s="9" t="s">
        <v>33</v>
      </c>
      <c r="K573" s="9" t="s">
        <v>39</v>
      </c>
      <c r="L573" s="9" t="s">
        <v>85</v>
      </c>
      <c r="M573" s="9">
        <v>1200</v>
      </c>
      <c r="N573" s="11" t="s">
        <v>2085</v>
      </c>
      <c r="O573" s="9"/>
    </row>
    <row r="574" spans="1:15">
      <c r="A574" s="9">
        <v>570</v>
      </c>
      <c r="B574" s="9" t="s">
        <v>2028</v>
      </c>
      <c r="C574" s="9" t="s">
        <v>2073</v>
      </c>
      <c r="D574" s="9" t="s">
        <v>2086</v>
      </c>
      <c r="E574" s="9" t="s">
        <v>2087</v>
      </c>
      <c r="F574" s="9" t="s">
        <v>24</v>
      </c>
      <c r="G574" s="9" t="s">
        <v>66</v>
      </c>
      <c r="H574" s="9"/>
      <c r="I574" s="9">
        <v>6</v>
      </c>
      <c r="J574" s="9" t="s">
        <v>67</v>
      </c>
      <c r="K574" s="9" t="s">
        <v>73</v>
      </c>
      <c r="L574" s="9" t="s">
        <v>835</v>
      </c>
      <c r="M574" s="9">
        <v>400</v>
      </c>
      <c r="N574" s="11" t="s">
        <v>2088</v>
      </c>
      <c r="O574" s="9"/>
    </row>
    <row r="575" spans="1:15">
      <c r="A575" s="9">
        <v>571</v>
      </c>
      <c r="B575" s="9" t="s">
        <v>2028</v>
      </c>
      <c r="C575" s="9" t="s">
        <v>2089</v>
      </c>
      <c r="D575" s="9" t="s">
        <v>2090</v>
      </c>
      <c r="E575" s="9" t="s">
        <v>2091</v>
      </c>
      <c r="F575" s="9" t="s">
        <v>24</v>
      </c>
      <c r="G575" s="9" t="s">
        <v>187</v>
      </c>
      <c r="H575" s="9"/>
      <c r="I575" s="9">
        <v>3</v>
      </c>
      <c r="J575" s="9" t="s">
        <v>33</v>
      </c>
      <c r="K575" s="9" t="s">
        <v>133</v>
      </c>
      <c r="L575" s="9" t="s">
        <v>134</v>
      </c>
      <c r="M575" s="9">
        <v>800</v>
      </c>
      <c r="N575" s="11" t="s">
        <v>2092</v>
      </c>
      <c r="O575" s="9"/>
    </row>
    <row r="576" ht="15" spans="1:15">
      <c r="A576" s="9">
        <v>572</v>
      </c>
      <c r="B576" s="9" t="s">
        <v>2028</v>
      </c>
      <c r="C576" s="9" t="s">
        <v>2089</v>
      </c>
      <c r="D576" s="9" t="s">
        <v>2093</v>
      </c>
      <c r="E576" s="9" t="s">
        <v>600</v>
      </c>
      <c r="F576" s="9" t="s">
        <v>24</v>
      </c>
      <c r="G576" s="9" t="s">
        <v>145</v>
      </c>
      <c r="H576" s="9" t="s">
        <v>25</v>
      </c>
      <c r="I576" s="9">
        <v>4</v>
      </c>
      <c r="J576" s="9" t="s">
        <v>84</v>
      </c>
      <c r="K576" s="14" t="s">
        <v>85</v>
      </c>
      <c r="L576" s="9" t="s">
        <v>381</v>
      </c>
      <c r="M576" s="9">
        <v>800</v>
      </c>
      <c r="N576" s="9" t="s">
        <v>2094</v>
      </c>
      <c r="O576" s="9"/>
    </row>
    <row r="577" spans="1:15">
      <c r="A577" s="9">
        <v>573</v>
      </c>
      <c r="B577" s="9" t="s">
        <v>2028</v>
      </c>
      <c r="C577" s="9" t="s">
        <v>2095</v>
      </c>
      <c r="D577" s="9" t="s">
        <v>2096</v>
      </c>
      <c r="E577" s="9" t="s">
        <v>2097</v>
      </c>
      <c r="F577" s="9" t="s">
        <v>24</v>
      </c>
      <c r="G577" s="9" t="s">
        <v>132</v>
      </c>
      <c r="H577" s="9"/>
      <c r="I577" s="9">
        <v>11</v>
      </c>
      <c r="J577" s="9" t="s">
        <v>33</v>
      </c>
      <c r="K577" s="9" t="s">
        <v>104</v>
      </c>
      <c r="L577" s="9" t="s">
        <v>85</v>
      </c>
      <c r="M577" s="9">
        <v>1200</v>
      </c>
      <c r="N577" s="11" t="s">
        <v>2098</v>
      </c>
      <c r="O577" s="9"/>
    </row>
    <row r="578" spans="1:15">
      <c r="A578" s="9">
        <v>574</v>
      </c>
      <c r="B578" s="9" t="s">
        <v>2028</v>
      </c>
      <c r="C578" s="9" t="s">
        <v>2095</v>
      </c>
      <c r="D578" s="9" t="s">
        <v>2099</v>
      </c>
      <c r="E578" s="9" t="s">
        <v>2100</v>
      </c>
      <c r="F578" s="9" t="s">
        <v>24</v>
      </c>
      <c r="G578" s="9" t="s">
        <v>66</v>
      </c>
      <c r="H578" s="9"/>
      <c r="I578" s="9">
        <v>6</v>
      </c>
      <c r="J578" s="9" t="s">
        <v>33</v>
      </c>
      <c r="K578" s="9" t="s">
        <v>39</v>
      </c>
      <c r="L578" s="9" t="s">
        <v>85</v>
      </c>
      <c r="M578" s="9">
        <v>1200</v>
      </c>
      <c r="N578" s="11" t="s">
        <v>2101</v>
      </c>
      <c r="O578" s="9"/>
    </row>
    <row r="579" spans="1:15">
      <c r="A579" s="9">
        <v>575</v>
      </c>
      <c r="B579" s="9" t="s">
        <v>2028</v>
      </c>
      <c r="C579" s="9" t="s">
        <v>2095</v>
      </c>
      <c r="D579" s="9" t="s">
        <v>2102</v>
      </c>
      <c r="E579" s="9" t="s">
        <v>2103</v>
      </c>
      <c r="F579" s="9" t="s">
        <v>24</v>
      </c>
      <c r="G579" s="9" t="s">
        <v>132</v>
      </c>
      <c r="H579" s="9"/>
      <c r="I579" s="9">
        <v>11</v>
      </c>
      <c r="J579" s="9" t="s">
        <v>511</v>
      </c>
      <c r="K579" s="9" t="s">
        <v>813</v>
      </c>
      <c r="L579" s="9" t="s">
        <v>2104</v>
      </c>
      <c r="M579" s="9">
        <v>1200</v>
      </c>
      <c r="N579" s="11" t="s">
        <v>2105</v>
      </c>
      <c r="O579" s="9"/>
    </row>
    <row r="580" spans="1:15">
      <c r="A580" s="9">
        <v>576</v>
      </c>
      <c r="B580" s="9" t="s">
        <v>2028</v>
      </c>
      <c r="C580" s="9" t="s">
        <v>2095</v>
      </c>
      <c r="D580" s="9" t="s">
        <v>2106</v>
      </c>
      <c r="E580" s="9" t="s">
        <v>2107</v>
      </c>
      <c r="F580" s="9" t="s">
        <v>24</v>
      </c>
      <c r="G580" s="9" t="s">
        <v>132</v>
      </c>
      <c r="H580" s="9"/>
      <c r="I580" s="9">
        <v>11</v>
      </c>
      <c r="J580" s="9" t="s">
        <v>33</v>
      </c>
      <c r="K580" s="9" t="s">
        <v>104</v>
      </c>
      <c r="L580" s="9" t="s">
        <v>105</v>
      </c>
      <c r="M580" s="9">
        <v>1200</v>
      </c>
      <c r="N580" s="11" t="s">
        <v>2108</v>
      </c>
      <c r="O580" s="9"/>
    </row>
    <row r="581" spans="1:15">
      <c r="A581" s="9">
        <v>577</v>
      </c>
      <c r="B581" s="9" t="s">
        <v>2028</v>
      </c>
      <c r="C581" s="9" t="s">
        <v>2095</v>
      </c>
      <c r="D581" s="9" t="s">
        <v>2109</v>
      </c>
      <c r="E581" s="9" t="s">
        <v>2110</v>
      </c>
      <c r="F581" s="9" t="s">
        <v>24</v>
      </c>
      <c r="G581" s="9" t="s">
        <v>66</v>
      </c>
      <c r="H581" s="9"/>
      <c r="I581" s="9">
        <v>6</v>
      </c>
      <c r="J581" s="9" t="s">
        <v>67</v>
      </c>
      <c r="K581" s="9" t="s">
        <v>73</v>
      </c>
      <c r="L581" s="9" t="s">
        <v>123</v>
      </c>
      <c r="M581" s="9">
        <v>400</v>
      </c>
      <c r="N581" s="11" t="s">
        <v>2111</v>
      </c>
      <c r="O581" s="9"/>
    </row>
    <row r="582" spans="1:15">
      <c r="A582" s="9">
        <v>578</v>
      </c>
      <c r="B582" s="9" t="s">
        <v>2028</v>
      </c>
      <c r="C582" s="9" t="s">
        <v>2095</v>
      </c>
      <c r="D582" s="9" t="s">
        <v>2112</v>
      </c>
      <c r="E582" s="9" t="s">
        <v>930</v>
      </c>
      <c r="F582" s="9" t="s">
        <v>24</v>
      </c>
      <c r="G582" s="9" t="s">
        <v>132</v>
      </c>
      <c r="H582" s="9"/>
      <c r="I582" s="9">
        <v>11</v>
      </c>
      <c r="J582" s="9" t="s">
        <v>67</v>
      </c>
      <c r="K582" s="9" t="s">
        <v>73</v>
      </c>
      <c r="L582" s="9" t="s">
        <v>119</v>
      </c>
      <c r="M582" s="9">
        <v>400</v>
      </c>
      <c r="N582" s="9" t="s">
        <v>2113</v>
      </c>
      <c r="O582" s="9"/>
    </row>
    <row r="583" spans="1:15">
      <c r="A583" s="9">
        <v>579</v>
      </c>
      <c r="B583" s="9" t="s">
        <v>2028</v>
      </c>
      <c r="C583" s="9" t="s">
        <v>2114</v>
      </c>
      <c r="D583" s="9" t="s">
        <v>2115</v>
      </c>
      <c r="E583" s="9" t="s">
        <v>2116</v>
      </c>
      <c r="F583" s="9" t="s">
        <v>24</v>
      </c>
      <c r="G583" s="9" t="s">
        <v>66</v>
      </c>
      <c r="H583" s="9"/>
      <c r="I583" s="9">
        <v>6</v>
      </c>
      <c r="J583" s="9" t="s">
        <v>1374</v>
      </c>
      <c r="K583" s="9" t="s">
        <v>1375</v>
      </c>
      <c r="L583" s="9" t="s">
        <v>2117</v>
      </c>
      <c r="M583" s="9">
        <v>1200</v>
      </c>
      <c r="N583" s="11" t="s">
        <v>2118</v>
      </c>
      <c r="O583" s="9"/>
    </row>
    <row r="584" spans="1:15">
      <c r="A584" s="9">
        <v>580</v>
      </c>
      <c r="B584" s="9" t="s">
        <v>2028</v>
      </c>
      <c r="C584" s="9" t="s">
        <v>2114</v>
      </c>
      <c r="D584" s="9" t="s">
        <v>2119</v>
      </c>
      <c r="E584" s="9" t="s">
        <v>1632</v>
      </c>
      <c r="F584" s="9" t="s">
        <v>24</v>
      </c>
      <c r="G584" s="9" t="s">
        <v>66</v>
      </c>
      <c r="H584" s="9"/>
      <c r="I584" s="9">
        <v>6</v>
      </c>
      <c r="J584" s="9" t="s">
        <v>84</v>
      </c>
      <c r="K584" s="9" t="s">
        <v>85</v>
      </c>
      <c r="L584" s="9" t="s">
        <v>1415</v>
      </c>
      <c r="M584" s="9">
        <v>1200</v>
      </c>
      <c r="N584" s="11" t="s">
        <v>2120</v>
      </c>
      <c r="O584" s="9"/>
    </row>
    <row r="585" spans="1:15">
      <c r="A585" s="9">
        <v>581</v>
      </c>
      <c r="B585" s="9" t="s">
        <v>2028</v>
      </c>
      <c r="C585" s="9" t="s">
        <v>2114</v>
      </c>
      <c r="D585" s="9" t="s">
        <v>2121</v>
      </c>
      <c r="E585" s="9" t="s">
        <v>1379</v>
      </c>
      <c r="F585" s="9" t="s">
        <v>24</v>
      </c>
      <c r="G585" s="9" t="s">
        <v>145</v>
      </c>
      <c r="H585" s="9"/>
      <c r="I585" s="9">
        <v>12</v>
      </c>
      <c r="J585" s="9" t="s">
        <v>33</v>
      </c>
      <c r="K585" s="9" t="s">
        <v>39</v>
      </c>
      <c r="L585" s="9" t="s">
        <v>85</v>
      </c>
      <c r="M585" s="9">
        <v>1200</v>
      </c>
      <c r="N585" s="9" t="s">
        <v>2122</v>
      </c>
      <c r="O585" s="9"/>
    </row>
    <row r="586" ht="15" spans="1:15">
      <c r="A586" s="9">
        <v>582</v>
      </c>
      <c r="B586" s="9" t="s">
        <v>2028</v>
      </c>
      <c r="C586" s="9" t="s">
        <v>2114</v>
      </c>
      <c r="D586" s="9" t="s">
        <v>2123</v>
      </c>
      <c r="E586" s="9" t="s">
        <v>174</v>
      </c>
      <c r="F586" s="9" t="s">
        <v>24</v>
      </c>
      <c r="G586" s="9" t="s">
        <v>145</v>
      </c>
      <c r="H586" s="9"/>
      <c r="I586" s="9">
        <v>12</v>
      </c>
      <c r="J586" s="9" t="s">
        <v>33</v>
      </c>
      <c r="K586" s="9" t="s">
        <v>45</v>
      </c>
      <c r="L586" s="14" t="s">
        <v>46</v>
      </c>
      <c r="M586" s="9">
        <v>1200</v>
      </c>
      <c r="N586" s="9" t="s">
        <v>2124</v>
      </c>
      <c r="O586" s="9"/>
    </row>
    <row r="587" spans="1:15">
      <c r="A587" s="9">
        <v>583</v>
      </c>
      <c r="B587" s="9" t="s">
        <v>2028</v>
      </c>
      <c r="C587" s="9" t="s">
        <v>2114</v>
      </c>
      <c r="D587" s="9" t="s">
        <v>2125</v>
      </c>
      <c r="E587" s="9" t="s">
        <v>1362</v>
      </c>
      <c r="F587" s="9" t="s">
        <v>24</v>
      </c>
      <c r="G587" s="9" t="s">
        <v>145</v>
      </c>
      <c r="H587" s="9"/>
      <c r="I587" s="9">
        <v>12</v>
      </c>
      <c r="J587" s="9" t="s">
        <v>33</v>
      </c>
      <c r="K587" s="9" t="s">
        <v>1016</v>
      </c>
      <c r="L587" s="9" t="s">
        <v>1017</v>
      </c>
      <c r="M587" s="9">
        <v>1200</v>
      </c>
      <c r="N587" s="9" t="s">
        <v>2126</v>
      </c>
      <c r="O587" s="9"/>
    </row>
    <row r="588" spans="1:15">
      <c r="A588" s="9">
        <v>584</v>
      </c>
      <c r="B588" s="9" t="s">
        <v>2028</v>
      </c>
      <c r="C588" s="9" t="s">
        <v>2114</v>
      </c>
      <c r="D588" s="9" t="s">
        <v>2127</v>
      </c>
      <c r="E588" s="9" t="s">
        <v>2128</v>
      </c>
      <c r="F588" s="9" t="s">
        <v>24</v>
      </c>
      <c r="G588" s="9" t="s">
        <v>145</v>
      </c>
      <c r="H588" s="9"/>
      <c r="I588" s="9">
        <v>12</v>
      </c>
      <c r="J588" s="9" t="s">
        <v>50</v>
      </c>
      <c r="K588" s="9" t="s">
        <v>51</v>
      </c>
      <c r="L588" s="9" t="s">
        <v>736</v>
      </c>
      <c r="M588" s="9">
        <v>1200</v>
      </c>
      <c r="N588" s="9" t="s">
        <v>2129</v>
      </c>
      <c r="O588" s="9"/>
    </row>
    <row r="589" spans="1:15">
      <c r="A589" s="9">
        <v>585</v>
      </c>
      <c r="B589" s="9" t="s">
        <v>2028</v>
      </c>
      <c r="C589" s="9" t="s">
        <v>2114</v>
      </c>
      <c r="D589" s="9" t="s">
        <v>2130</v>
      </c>
      <c r="E589" s="9" t="s">
        <v>1930</v>
      </c>
      <c r="F589" s="9" t="s">
        <v>24</v>
      </c>
      <c r="G589" s="9" t="s">
        <v>145</v>
      </c>
      <c r="H589" s="9"/>
      <c r="I589" s="9">
        <v>12</v>
      </c>
      <c r="J589" s="9" t="s">
        <v>33</v>
      </c>
      <c r="K589" s="9" t="s">
        <v>1707</v>
      </c>
      <c r="L589" s="9" t="s">
        <v>2131</v>
      </c>
      <c r="M589" s="9">
        <v>1200</v>
      </c>
      <c r="N589" s="9" t="s">
        <v>2132</v>
      </c>
      <c r="O589" s="9"/>
    </row>
    <row r="590" spans="1:15">
      <c r="A590" s="9">
        <v>586</v>
      </c>
      <c r="B590" s="9" t="s">
        <v>2028</v>
      </c>
      <c r="C590" s="9" t="s">
        <v>2114</v>
      </c>
      <c r="D590" s="9" t="s">
        <v>2133</v>
      </c>
      <c r="E590" s="9" t="s">
        <v>2134</v>
      </c>
      <c r="F590" s="9" t="s">
        <v>24</v>
      </c>
      <c r="G590" s="9" t="s">
        <v>44</v>
      </c>
      <c r="H590" s="9"/>
      <c r="I590" s="9">
        <v>5</v>
      </c>
      <c r="J590" s="9" t="s">
        <v>26</v>
      </c>
      <c r="K590" s="9" t="s">
        <v>365</v>
      </c>
      <c r="L590" s="9" t="s">
        <v>366</v>
      </c>
      <c r="M590" s="9">
        <v>400</v>
      </c>
      <c r="N590" s="11" t="s">
        <v>2135</v>
      </c>
      <c r="O590" s="9"/>
    </row>
    <row r="591" spans="1:15">
      <c r="A591" s="9">
        <v>587</v>
      </c>
      <c r="B591" s="9" t="s">
        <v>2028</v>
      </c>
      <c r="C591" s="9" t="s">
        <v>2136</v>
      </c>
      <c r="D591" s="9" t="s">
        <v>2137</v>
      </c>
      <c r="E591" s="9" t="s">
        <v>768</v>
      </c>
      <c r="F591" s="9" t="s">
        <v>24</v>
      </c>
      <c r="G591" s="9" t="s">
        <v>145</v>
      </c>
      <c r="H591" s="9"/>
      <c r="I591" s="9">
        <v>12</v>
      </c>
      <c r="J591" s="9" t="s">
        <v>33</v>
      </c>
      <c r="K591" s="9" t="s">
        <v>45</v>
      </c>
      <c r="L591" s="9" t="s">
        <v>46</v>
      </c>
      <c r="M591" s="9">
        <v>1200</v>
      </c>
      <c r="N591" s="11" t="s">
        <v>2138</v>
      </c>
      <c r="O591" s="9"/>
    </row>
    <row r="592" spans="1:15">
      <c r="A592" s="9">
        <v>588</v>
      </c>
      <c r="B592" s="9" t="s">
        <v>2028</v>
      </c>
      <c r="C592" s="9" t="s">
        <v>2136</v>
      </c>
      <c r="D592" s="9" t="s">
        <v>2139</v>
      </c>
      <c r="E592" s="9" t="s">
        <v>2140</v>
      </c>
      <c r="F592" s="9" t="s">
        <v>24</v>
      </c>
      <c r="G592" s="9" t="s">
        <v>66</v>
      </c>
      <c r="H592" s="9"/>
      <c r="I592" s="9">
        <v>6</v>
      </c>
      <c r="J592" s="9" t="s">
        <v>91</v>
      </c>
      <c r="K592" s="9" t="s">
        <v>91</v>
      </c>
      <c r="L592" s="9" t="s">
        <v>254</v>
      </c>
      <c r="M592" s="9">
        <v>1200</v>
      </c>
      <c r="N592" s="11" t="s">
        <v>2141</v>
      </c>
      <c r="O592" s="9"/>
    </row>
    <row r="593" spans="1:15">
      <c r="A593" s="9">
        <v>589</v>
      </c>
      <c r="B593" s="9" t="s">
        <v>2028</v>
      </c>
      <c r="C593" s="9" t="s">
        <v>2142</v>
      </c>
      <c r="D593" s="9" t="s">
        <v>2143</v>
      </c>
      <c r="E593" s="9" t="s">
        <v>1936</v>
      </c>
      <c r="F593" s="9" t="s">
        <v>24</v>
      </c>
      <c r="G593" s="9" t="s">
        <v>132</v>
      </c>
      <c r="H593" s="9"/>
      <c r="I593" s="9">
        <v>11</v>
      </c>
      <c r="J593" s="9" t="s">
        <v>33</v>
      </c>
      <c r="K593" s="9" t="s">
        <v>1245</v>
      </c>
      <c r="L593" s="9" t="s">
        <v>2144</v>
      </c>
      <c r="M593" s="9">
        <v>1200</v>
      </c>
      <c r="N593" s="11" t="s">
        <v>2145</v>
      </c>
      <c r="O593" s="9"/>
    </row>
    <row r="594" spans="1:15">
      <c r="A594" s="9">
        <v>590</v>
      </c>
      <c r="B594" s="9" t="s">
        <v>2028</v>
      </c>
      <c r="C594" s="9" t="s">
        <v>2142</v>
      </c>
      <c r="D594" s="9" t="s">
        <v>2146</v>
      </c>
      <c r="E594" s="9" t="s">
        <v>2147</v>
      </c>
      <c r="F594" s="9" t="s">
        <v>24</v>
      </c>
      <c r="G594" s="9" t="s">
        <v>145</v>
      </c>
      <c r="H594" s="9"/>
      <c r="I594" s="9">
        <v>12</v>
      </c>
      <c r="J594" s="9" t="s">
        <v>33</v>
      </c>
      <c r="K594" s="9" t="s">
        <v>194</v>
      </c>
      <c r="L594" s="9" t="s">
        <v>2148</v>
      </c>
      <c r="M594" s="9">
        <v>1200</v>
      </c>
      <c r="N594" s="11" t="s">
        <v>2149</v>
      </c>
      <c r="O594" s="9"/>
    </row>
    <row r="595" spans="1:15">
      <c r="A595" s="9">
        <v>591</v>
      </c>
      <c r="B595" s="9" t="s">
        <v>2028</v>
      </c>
      <c r="C595" s="9" t="s">
        <v>2142</v>
      </c>
      <c r="D595" s="9" t="s">
        <v>2150</v>
      </c>
      <c r="E595" s="9" t="s">
        <v>2151</v>
      </c>
      <c r="F595" s="9" t="s">
        <v>24</v>
      </c>
      <c r="G595" s="9" t="s">
        <v>145</v>
      </c>
      <c r="H595" s="9"/>
      <c r="I595" s="9">
        <v>12</v>
      </c>
      <c r="J595" s="9" t="s">
        <v>33</v>
      </c>
      <c r="K595" s="9" t="s">
        <v>39</v>
      </c>
      <c r="L595" s="9" t="s">
        <v>235</v>
      </c>
      <c r="M595" s="9">
        <v>1200</v>
      </c>
      <c r="N595" s="11" t="s">
        <v>2152</v>
      </c>
      <c r="O595" s="9"/>
    </row>
    <row r="596" spans="1:15">
      <c r="A596" s="9">
        <v>592</v>
      </c>
      <c r="B596" s="9" t="s">
        <v>2028</v>
      </c>
      <c r="C596" s="9" t="s">
        <v>2142</v>
      </c>
      <c r="D596" s="9" t="s">
        <v>2153</v>
      </c>
      <c r="E596" s="9" t="s">
        <v>2154</v>
      </c>
      <c r="F596" s="9" t="s">
        <v>24</v>
      </c>
      <c r="G596" s="9" t="s">
        <v>132</v>
      </c>
      <c r="H596" s="9"/>
      <c r="I596" s="9">
        <v>11</v>
      </c>
      <c r="J596" s="9" t="s">
        <v>33</v>
      </c>
      <c r="K596" s="9" t="s">
        <v>1016</v>
      </c>
      <c r="L596" s="9" t="s">
        <v>1017</v>
      </c>
      <c r="M596" s="9">
        <v>1200</v>
      </c>
      <c r="N596" s="11" t="s">
        <v>2155</v>
      </c>
      <c r="O596" s="9"/>
    </row>
    <row r="597" spans="1:15">
      <c r="A597" s="9">
        <v>593</v>
      </c>
      <c r="B597" s="9" t="s">
        <v>2028</v>
      </c>
      <c r="C597" s="9" t="s">
        <v>2142</v>
      </c>
      <c r="D597" s="9" t="s">
        <v>2156</v>
      </c>
      <c r="E597" s="9" t="s">
        <v>2157</v>
      </c>
      <c r="F597" s="9" t="s">
        <v>24</v>
      </c>
      <c r="G597" s="9" t="s">
        <v>132</v>
      </c>
      <c r="H597" s="9"/>
      <c r="I597" s="9">
        <v>11</v>
      </c>
      <c r="J597" s="9" t="s">
        <v>33</v>
      </c>
      <c r="K597" s="9" t="s">
        <v>45</v>
      </c>
      <c r="L597" s="9" t="s">
        <v>46</v>
      </c>
      <c r="M597" s="9">
        <v>1200</v>
      </c>
      <c r="N597" s="11" t="s">
        <v>2158</v>
      </c>
      <c r="O597" s="9"/>
    </row>
    <row r="598" spans="1:15">
      <c r="A598" s="9">
        <v>594</v>
      </c>
      <c r="B598" s="9" t="s">
        <v>2028</v>
      </c>
      <c r="C598" s="9" t="s">
        <v>2142</v>
      </c>
      <c r="D598" s="9" t="s">
        <v>2159</v>
      </c>
      <c r="E598" s="9" t="s">
        <v>2160</v>
      </c>
      <c r="F598" s="9" t="s">
        <v>24</v>
      </c>
      <c r="G598" s="9" t="s">
        <v>145</v>
      </c>
      <c r="H598" s="9"/>
      <c r="I598" s="9">
        <v>12</v>
      </c>
      <c r="J598" s="9" t="s">
        <v>33</v>
      </c>
      <c r="K598" s="9" t="s">
        <v>39</v>
      </c>
      <c r="L598" s="9" t="s">
        <v>2161</v>
      </c>
      <c r="M598" s="9">
        <v>1200</v>
      </c>
      <c r="N598" s="11" t="s">
        <v>2162</v>
      </c>
      <c r="O598" s="9"/>
    </row>
    <row r="599" spans="1:15">
      <c r="A599" s="9">
        <v>595</v>
      </c>
      <c r="B599" s="9" t="s">
        <v>2028</v>
      </c>
      <c r="C599" s="9" t="s">
        <v>2142</v>
      </c>
      <c r="D599" s="9" t="s">
        <v>2163</v>
      </c>
      <c r="E599" s="9" t="s">
        <v>2164</v>
      </c>
      <c r="F599" s="9" t="s">
        <v>24</v>
      </c>
      <c r="G599" s="9" t="s">
        <v>145</v>
      </c>
      <c r="H599" s="9"/>
      <c r="I599" s="9">
        <v>12</v>
      </c>
      <c r="J599" s="9" t="s">
        <v>33</v>
      </c>
      <c r="K599" s="9" t="s">
        <v>194</v>
      </c>
      <c r="L599" s="9" t="s">
        <v>250</v>
      </c>
      <c r="M599" s="9">
        <v>1200</v>
      </c>
      <c r="N599" s="11" t="s">
        <v>2165</v>
      </c>
      <c r="O599" s="9"/>
    </row>
    <row r="600" spans="1:15">
      <c r="A600" s="9">
        <v>596</v>
      </c>
      <c r="B600" s="9" t="s">
        <v>2028</v>
      </c>
      <c r="C600" s="9" t="s">
        <v>2142</v>
      </c>
      <c r="D600" s="9" t="s">
        <v>2166</v>
      </c>
      <c r="E600" s="9" t="s">
        <v>933</v>
      </c>
      <c r="F600" s="9" t="s">
        <v>24</v>
      </c>
      <c r="G600" s="9" t="s">
        <v>145</v>
      </c>
      <c r="H600" s="9"/>
      <c r="I600" s="9">
        <v>12</v>
      </c>
      <c r="J600" s="9" t="s">
        <v>33</v>
      </c>
      <c r="K600" s="9" t="s">
        <v>45</v>
      </c>
      <c r="L600" s="9" t="s">
        <v>46</v>
      </c>
      <c r="M600" s="9">
        <v>1200</v>
      </c>
      <c r="N600" s="11" t="s">
        <v>2167</v>
      </c>
      <c r="O600" s="9"/>
    </row>
    <row r="601" spans="1:15">
      <c r="A601" s="9">
        <v>597</v>
      </c>
      <c r="B601" s="9" t="s">
        <v>2028</v>
      </c>
      <c r="C601" s="9" t="s">
        <v>2142</v>
      </c>
      <c r="D601" s="9" t="s">
        <v>2168</v>
      </c>
      <c r="E601" s="9" t="s">
        <v>2169</v>
      </c>
      <c r="F601" s="9" t="s">
        <v>24</v>
      </c>
      <c r="G601" s="9" t="s">
        <v>145</v>
      </c>
      <c r="H601" s="9"/>
      <c r="I601" s="9">
        <v>12</v>
      </c>
      <c r="J601" s="9" t="s">
        <v>50</v>
      </c>
      <c r="K601" s="9" t="s">
        <v>567</v>
      </c>
      <c r="L601" s="9" t="s">
        <v>1627</v>
      </c>
      <c r="M601" s="9">
        <v>1200</v>
      </c>
      <c r="N601" s="11" t="s">
        <v>2170</v>
      </c>
      <c r="O601" s="9"/>
    </row>
    <row r="602" spans="1:15">
      <c r="A602" s="9">
        <v>598</v>
      </c>
      <c r="B602" s="9" t="s">
        <v>2028</v>
      </c>
      <c r="C602" s="9" t="s">
        <v>2142</v>
      </c>
      <c r="D602" s="9" t="s">
        <v>2171</v>
      </c>
      <c r="E602" s="9" t="s">
        <v>2172</v>
      </c>
      <c r="F602" s="9" t="s">
        <v>24</v>
      </c>
      <c r="G602" s="9" t="s">
        <v>132</v>
      </c>
      <c r="H602" s="9"/>
      <c r="I602" s="9">
        <v>11</v>
      </c>
      <c r="J602" s="9" t="s">
        <v>33</v>
      </c>
      <c r="K602" s="9" t="s">
        <v>1016</v>
      </c>
      <c r="L602" s="9" t="s">
        <v>1017</v>
      </c>
      <c r="M602" s="9">
        <v>1200</v>
      </c>
      <c r="N602" s="11" t="s">
        <v>2173</v>
      </c>
      <c r="O602" s="9"/>
    </row>
    <row r="603" spans="1:15">
      <c r="A603" s="9">
        <v>599</v>
      </c>
      <c r="B603" s="9" t="s">
        <v>2028</v>
      </c>
      <c r="C603" s="9" t="s">
        <v>2142</v>
      </c>
      <c r="D603" s="9" t="s">
        <v>2174</v>
      </c>
      <c r="E603" s="9" t="s">
        <v>2175</v>
      </c>
      <c r="F603" s="9" t="s">
        <v>24</v>
      </c>
      <c r="G603" s="9" t="s">
        <v>132</v>
      </c>
      <c r="H603" s="9"/>
      <c r="I603" s="9">
        <v>11</v>
      </c>
      <c r="J603" s="9" t="s">
        <v>1374</v>
      </c>
      <c r="K603" s="9" t="s">
        <v>2176</v>
      </c>
      <c r="L603" s="9" t="s">
        <v>2177</v>
      </c>
      <c r="M603" s="9">
        <v>1200</v>
      </c>
      <c r="N603" s="11" t="s">
        <v>2178</v>
      </c>
      <c r="O603" s="9"/>
    </row>
    <row r="604" spans="1:15">
      <c r="A604" s="9">
        <v>600</v>
      </c>
      <c r="B604" s="9" t="s">
        <v>2028</v>
      </c>
      <c r="C604" s="9" t="s">
        <v>2142</v>
      </c>
      <c r="D604" s="9" t="s">
        <v>2179</v>
      </c>
      <c r="E604" s="9" t="s">
        <v>2180</v>
      </c>
      <c r="F604" s="9" t="s">
        <v>24</v>
      </c>
      <c r="G604" s="9" t="s">
        <v>132</v>
      </c>
      <c r="H604" s="9" t="s">
        <v>1029</v>
      </c>
      <c r="I604" s="9">
        <v>10</v>
      </c>
      <c r="J604" s="9" t="s">
        <v>50</v>
      </c>
      <c r="K604" s="9" t="s">
        <v>51</v>
      </c>
      <c r="L604" s="9" t="s">
        <v>211</v>
      </c>
      <c r="M604" s="9">
        <v>1200</v>
      </c>
      <c r="N604" s="11" t="s">
        <v>2181</v>
      </c>
      <c r="O604" s="9"/>
    </row>
    <row r="605" spans="1:15">
      <c r="A605" s="9">
        <v>601</v>
      </c>
      <c r="B605" s="9" t="s">
        <v>2028</v>
      </c>
      <c r="C605" s="9" t="s">
        <v>2142</v>
      </c>
      <c r="D605" s="9" t="s">
        <v>2182</v>
      </c>
      <c r="E605" s="9" t="s">
        <v>2116</v>
      </c>
      <c r="F605" s="9" t="s">
        <v>24</v>
      </c>
      <c r="G605" s="9" t="s">
        <v>66</v>
      </c>
      <c r="H605" s="9"/>
      <c r="I605" s="9">
        <v>6</v>
      </c>
      <c r="J605" s="9" t="s">
        <v>67</v>
      </c>
      <c r="K605" s="9" t="s">
        <v>73</v>
      </c>
      <c r="L605" s="9" t="s">
        <v>206</v>
      </c>
      <c r="M605" s="9">
        <v>400</v>
      </c>
      <c r="N605" s="11" t="s">
        <v>2183</v>
      </c>
      <c r="O605" s="9"/>
    </row>
    <row r="606" spans="1:15">
      <c r="A606" s="9">
        <v>602</v>
      </c>
      <c r="B606" s="9" t="s">
        <v>2028</v>
      </c>
      <c r="C606" s="9" t="s">
        <v>2142</v>
      </c>
      <c r="D606" s="9" t="s">
        <v>2184</v>
      </c>
      <c r="E606" s="9" t="s">
        <v>2185</v>
      </c>
      <c r="F606" s="9" t="s">
        <v>24</v>
      </c>
      <c r="G606" s="9" t="s">
        <v>132</v>
      </c>
      <c r="H606" s="9"/>
      <c r="I606" s="9">
        <v>11</v>
      </c>
      <c r="J606" s="9" t="s">
        <v>67</v>
      </c>
      <c r="K606" s="9" t="s">
        <v>73</v>
      </c>
      <c r="L606" s="9" t="s">
        <v>2186</v>
      </c>
      <c r="M606" s="9">
        <v>400</v>
      </c>
      <c r="N606" s="11" t="s">
        <v>2187</v>
      </c>
      <c r="O606" s="9"/>
    </row>
    <row r="607" spans="1:15">
      <c r="A607" s="9">
        <v>603</v>
      </c>
      <c r="B607" s="9" t="s">
        <v>2028</v>
      </c>
      <c r="C607" s="9" t="s">
        <v>2188</v>
      </c>
      <c r="D607" s="9" t="s">
        <v>2189</v>
      </c>
      <c r="E607" s="9" t="s">
        <v>2190</v>
      </c>
      <c r="F607" s="9" t="s">
        <v>24</v>
      </c>
      <c r="G607" s="9" t="s">
        <v>44</v>
      </c>
      <c r="H607" s="9"/>
      <c r="I607" s="9">
        <v>5</v>
      </c>
      <c r="J607" s="9" t="s">
        <v>33</v>
      </c>
      <c r="K607" s="9" t="s">
        <v>45</v>
      </c>
      <c r="L607" s="9" t="s">
        <v>46</v>
      </c>
      <c r="M607" s="9">
        <v>400</v>
      </c>
      <c r="N607" s="11" t="s">
        <v>2191</v>
      </c>
      <c r="O607" s="9"/>
    </row>
    <row r="608" spans="1:15">
      <c r="A608" s="9">
        <v>604</v>
      </c>
      <c r="B608" s="9" t="s">
        <v>2028</v>
      </c>
      <c r="C608" s="9" t="s">
        <v>2188</v>
      </c>
      <c r="D608" s="9" t="s">
        <v>2192</v>
      </c>
      <c r="E608" s="9" t="s">
        <v>2193</v>
      </c>
      <c r="F608" s="9" t="s">
        <v>24</v>
      </c>
      <c r="G608" s="9" t="s">
        <v>66</v>
      </c>
      <c r="H608" s="9"/>
      <c r="I608" s="9">
        <v>6</v>
      </c>
      <c r="J608" s="9" t="s">
        <v>67</v>
      </c>
      <c r="K608" s="9" t="s">
        <v>73</v>
      </c>
      <c r="L608" s="9" t="s">
        <v>99</v>
      </c>
      <c r="M608" s="9">
        <v>400</v>
      </c>
      <c r="N608" s="11" t="s">
        <v>2194</v>
      </c>
      <c r="O608" s="9"/>
    </row>
    <row r="609" spans="1:15">
      <c r="A609" s="9">
        <v>605</v>
      </c>
      <c r="B609" s="9" t="s">
        <v>2028</v>
      </c>
      <c r="C609" s="9" t="s">
        <v>2195</v>
      </c>
      <c r="D609" s="9" t="s">
        <v>2196</v>
      </c>
      <c r="E609" s="9" t="s">
        <v>2197</v>
      </c>
      <c r="F609" s="9" t="s">
        <v>24</v>
      </c>
      <c r="G609" s="9" t="s">
        <v>44</v>
      </c>
      <c r="H609" s="9"/>
      <c r="I609" s="9">
        <v>5</v>
      </c>
      <c r="J609" s="9" t="s">
        <v>84</v>
      </c>
      <c r="K609" s="9" t="s">
        <v>85</v>
      </c>
      <c r="L609" s="9" t="s">
        <v>344</v>
      </c>
      <c r="M609" s="9">
        <v>400</v>
      </c>
      <c r="N609" s="11" t="s">
        <v>2198</v>
      </c>
      <c r="O609" s="9"/>
    </row>
    <row r="610" spans="1:15">
      <c r="A610" s="9">
        <v>606</v>
      </c>
      <c r="B610" s="9" t="s">
        <v>2028</v>
      </c>
      <c r="C610" s="9" t="s">
        <v>2195</v>
      </c>
      <c r="D610" s="9" t="s">
        <v>2199</v>
      </c>
      <c r="E610" s="9" t="s">
        <v>431</v>
      </c>
      <c r="F610" s="9" t="s">
        <v>24</v>
      </c>
      <c r="G610" s="9" t="s">
        <v>66</v>
      </c>
      <c r="H610" s="9"/>
      <c r="I610" s="9">
        <v>6</v>
      </c>
      <c r="J610" s="9" t="s">
        <v>67</v>
      </c>
      <c r="K610" s="9" t="s">
        <v>300</v>
      </c>
      <c r="L610" s="9" t="s">
        <v>301</v>
      </c>
      <c r="M610" s="9">
        <v>400</v>
      </c>
      <c r="N610" s="11" t="s">
        <v>2200</v>
      </c>
      <c r="O610" s="9"/>
    </row>
    <row r="611" spans="1:15">
      <c r="A611" s="9">
        <v>607</v>
      </c>
      <c r="B611" s="9" t="s">
        <v>2028</v>
      </c>
      <c r="C611" s="9" t="s">
        <v>2201</v>
      </c>
      <c r="D611" s="9" t="s">
        <v>2202</v>
      </c>
      <c r="E611" s="9" t="s">
        <v>2203</v>
      </c>
      <c r="F611" s="9" t="s">
        <v>24</v>
      </c>
      <c r="G611" s="9" t="s">
        <v>66</v>
      </c>
      <c r="H611" s="9"/>
      <c r="I611" s="9">
        <v>6</v>
      </c>
      <c r="J611" s="9" t="s">
        <v>33</v>
      </c>
      <c r="K611" s="9" t="s">
        <v>1016</v>
      </c>
      <c r="L611" s="9" t="s">
        <v>2204</v>
      </c>
      <c r="M611" s="9">
        <v>1200</v>
      </c>
      <c r="N611" s="11" t="s">
        <v>2205</v>
      </c>
      <c r="O611" s="9"/>
    </row>
    <row r="612" spans="1:15">
      <c r="A612" s="9">
        <v>608</v>
      </c>
      <c r="B612" s="9" t="s">
        <v>2028</v>
      </c>
      <c r="C612" s="9" t="s">
        <v>2201</v>
      </c>
      <c r="D612" s="9" t="s">
        <v>2206</v>
      </c>
      <c r="E612" s="9" t="s">
        <v>2207</v>
      </c>
      <c r="F612" s="9" t="s">
        <v>24</v>
      </c>
      <c r="G612" s="9" t="s">
        <v>90</v>
      </c>
      <c r="H612" s="9"/>
      <c r="I612" s="9">
        <v>7</v>
      </c>
      <c r="J612" s="9" t="s">
        <v>33</v>
      </c>
      <c r="K612" s="9" t="s">
        <v>1016</v>
      </c>
      <c r="L612" s="9" t="s">
        <v>1017</v>
      </c>
      <c r="M612" s="9">
        <v>1200</v>
      </c>
      <c r="N612" s="9" t="s">
        <v>2208</v>
      </c>
      <c r="O612" s="9"/>
    </row>
    <row r="613" spans="1:15">
      <c r="A613" s="9">
        <v>609</v>
      </c>
      <c r="B613" s="9" t="s">
        <v>2028</v>
      </c>
      <c r="C613" s="9" t="s">
        <v>2201</v>
      </c>
      <c r="D613" s="9" t="s">
        <v>2209</v>
      </c>
      <c r="E613" s="9" t="s">
        <v>1703</v>
      </c>
      <c r="F613" s="9" t="s">
        <v>24</v>
      </c>
      <c r="G613" s="9" t="s">
        <v>132</v>
      </c>
      <c r="H613" s="9"/>
      <c r="I613" s="9">
        <v>11</v>
      </c>
      <c r="J613" s="9" t="s">
        <v>91</v>
      </c>
      <c r="K613" s="9" t="s">
        <v>91</v>
      </c>
      <c r="L613" s="9" t="s">
        <v>277</v>
      </c>
      <c r="M613" s="9">
        <v>1200</v>
      </c>
      <c r="N613" s="9" t="s">
        <v>2210</v>
      </c>
      <c r="O613" s="9"/>
    </row>
    <row r="614" ht="15" spans="1:15">
      <c r="A614" s="9">
        <v>610</v>
      </c>
      <c r="B614" s="9" t="s">
        <v>2028</v>
      </c>
      <c r="C614" s="9" t="s">
        <v>2201</v>
      </c>
      <c r="D614" s="9" t="s">
        <v>2211</v>
      </c>
      <c r="E614" s="9" t="s">
        <v>122</v>
      </c>
      <c r="F614" s="9" t="s">
        <v>24</v>
      </c>
      <c r="G614" s="9" t="s">
        <v>90</v>
      </c>
      <c r="H614" s="9"/>
      <c r="I614" s="9">
        <v>7</v>
      </c>
      <c r="J614" s="9" t="s">
        <v>84</v>
      </c>
      <c r="K614" s="14" t="s">
        <v>85</v>
      </c>
      <c r="L614" s="9" t="s">
        <v>344</v>
      </c>
      <c r="M614" s="9">
        <v>1200</v>
      </c>
      <c r="N614" s="9" t="s">
        <v>2212</v>
      </c>
      <c r="O614" s="9"/>
    </row>
    <row r="615" spans="1:15">
      <c r="A615" s="9">
        <v>611</v>
      </c>
      <c r="B615" s="9" t="s">
        <v>2028</v>
      </c>
      <c r="C615" s="9" t="s">
        <v>2201</v>
      </c>
      <c r="D615" s="9" t="s">
        <v>2213</v>
      </c>
      <c r="E615" s="9" t="s">
        <v>1721</v>
      </c>
      <c r="F615" s="9" t="s">
        <v>24</v>
      </c>
      <c r="G615" s="9" t="s">
        <v>145</v>
      </c>
      <c r="H615" s="9" t="s">
        <v>32</v>
      </c>
      <c r="I615" s="9">
        <v>5</v>
      </c>
      <c r="J615" s="9" t="s">
        <v>579</v>
      </c>
      <c r="K615" s="9" t="s">
        <v>2214</v>
      </c>
      <c r="L615" s="9" t="s">
        <v>2215</v>
      </c>
      <c r="M615" s="9">
        <v>800</v>
      </c>
      <c r="N615" s="11" t="s">
        <v>2216</v>
      </c>
      <c r="O615" s="9"/>
    </row>
    <row r="616" spans="1:15">
      <c r="A616" s="9">
        <v>612</v>
      </c>
      <c r="B616" s="9" t="s">
        <v>2028</v>
      </c>
      <c r="C616" s="9" t="s">
        <v>2201</v>
      </c>
      <c r="D616" s="9" t="s">
        <v>2217</v>
      </c>
      <c r="E616" s="9" t="s">
        <v>2218</v>
      </c>
      <c r="F616" s="9" t="s">
        <v>24</v>
      </c>
      <c r="G616" s="9" t="s">
        <v>132</v>
      </c>
      <c r="H616" s="9"/>
      <c r="I616" s="9">
        <v>11</v>
      </c>
      <c r="J616" s="9" t="s">
        <v>67</v>
      </c>
      <c r="K616" s="9" t="s">
        <v>73</v>
      </c>
      <c r="L616" s="9" t="s">
        <v>668</v>
      </c>
      <c r="M616" s="9">
        <v>400</v>
      </c>
      <c r="N616" s="9" t="s">
        <v>2219</v>
      </c>
      <c r="O616" s="9"/>
    </row>
    <row r="617" spans="1:15">
      <c r="A617" s="9">
        <v>613</v>
      </c>
      <c r="B617" s="9" t="s">
        <v>2028</v>
      </c>
      <c r="C617" s="9" t="s">
        <v>2201</v>
      </c>
      <c r="D617" s="9" t="s">
        <v>2220</v>
      </c>
      <c r="E617" s="9" t="s">
        <v>1777</v>
      </c>
      <c r="F617" s="9" t="s">
        <v>24</v>
      </c>
      <c r="G617" s="9" t="s">
        <v>132</v>
      </c>
      <c r="H617" s="9"/>
      <c r="I617" s="9">
        <v>11</v>
      </c>
      <c r="J617" s="9" t="s">
        <v>67</v>
      </c>
      <c r="K617" s="9" t="s">
        <v>73</v>
      </c>
      <c r="L617" s="9" t="s">
        <v>206</v>
      </c>
      <c r="M617" s="9">
        <v>400</v>
      </c>
      <c r="N617" s="9" t="s">
        <v>2221</v>
      </c>
      <c r="O617" s="9"/>
    </row>
    <row r="618" spans="1:15">
      <c r="A618" s="9">
        <v>614</v>
      </c>
      <c r="B618" s="9" t="s">
        <v>2028</v>
      </c>
      <c r="C618" s="9" t="s">
        <v>2222</v>
      </c>
      <c r="D618" s="9" t="s">
        <v>2223</v>
      </c>
      <c r="E618" s="9" t="s">
        <v>2224</v>
      </c>
      <c r="F618" s="9" t="s">
        <v>24</v>
      </c>
      <c r="G618" s="9" t="s">
        <v>145</v>
      </c>
      <c r="H618" s="9"/>
      <c r="I618" s="9">
        <v>12</v>
      </c>
      <c r="J618" s="9" t="s">
        <v>50</v>
      </c>
      <c r="K618" s="9" t="s">
        <v>51</v>
      </c>
      <c r="L618" s="9" t="s">
        <v>211</v>
      </c>
      <c r="M618" s="9">
        <v>1200</v>
      </c>
      <c r="N618" s="11" t="s">
        <v>2225</v>
      </c>
      <c r="O618" s="9"/>
    </row>
    <row r="619" spans="1:15">
      <c r="A619" s="9">
        <v>615</v>
      </c>
      <c r="B619" s="9" t="s">
        <v>2028</v>
      </c>
      <c r="C619" s="9" t="s">
        <v>2222</v>
      </c>
      <c r="D619" s="9" t="s">
        <v>2226</v>
      </c>
      <c r="E619" s="9" t="s">
        <v>2227</v>
      </c>
      <c r="F619" s="9" t="s">
        <v>24</v>
      </c>
      <c r="G619" s="9" t="s">
        <v>44</v>
      </c>
      <c r="H619" s="9"/>
      <c r="I619" s="9">
        <v>5</v>
      </c>
      <c r="J619" s="9" t="s">
        <v>33</v>
      </c>
      <c r="K619" s="9" t="s">
        <v>1016</v>
      </c>
      <c r="L619" s="9" t="s">
        <v>1017</v>
      </c>
      <c r="M619" s="9">
        <v>400</v>
      </c>
      <c r="N619" s="11" t="s">
        <v>2228</v>
      </c>
      <c r="O619" s="9"/>
    </row>
    <row r="620" spans="1:15">
      <c r="A620" s="9">
        <v>616</v>
      </c>
      <c r="B620" s="9" t="s">
        <v>2028</v>
      </c>
      <c r="C620" s="9" t="s">
        <v>2222</v>
      </c>
      <c r="D620" s="9" t="s">
        <v>533</v>
      </c>
      <c r="E620" s="9" t="s">
        <v>2229</v>
      </c>
      <c r="F620" s="9" t="s">
        <v>24</v>
      </c>
      <c r="G620" s="9" t="s">
        <v>44</v>
      </c>
      <c r="H620" s="9"/>
      <c r="I620" s="9">
        <v>5</v>
      </c>
      <c r="J620" s="9" t="s">
        <v>33</v>
      </c>
      <c r="K620" s="9" t="s">
        <v>133</v>
      </c>
      <c r="L620" s="9" t="s">
        <v>85</v>
      </c>
      <c r="M620" s="9">
        <v>400</v>
      </c>
      <c r="N620" s="11" t="s">
        <v>2230</v>
      </c>
      <c r="O620" s="9"/>
    </row>
    <row r="621" spans="1:15">
      <c r="A621" s="9">
        <v>617</v>
      </c>
      <c r="B621" s="9" t="s">
        <v>2028</v>
      </c>
      <c r="C621" s="9" t="s">
        <v>2222</v>
      </c>
      <c r="D621" s="9" t="s">
        <v>2231</v>
      </c>
      <c r="E621" s="9" t="s">
        <v>2232</v>
      </c>
      <c r="F621" s="9" t="s">
        <v>24</v>
      </c>
      <c r="G621" s="9" t="s">
        <v>44</v>
      </c>
      <c r="H621" s="9"/>
      <c r="I621" s="9">
        <v>5</v>
      </c>
      <c r="J621" s="9" t="s">
        <v>50</v>
      </c>
      <c r="K621" s="9" t="s">
        <v>51</v>
      </c>
      <c r="L621" s="9" t="s">
        <v>215</v>
      </c>
      <c r="M621" s="9">
        <v>400</v>
      </c>
      <c r="N621" s="11" t="s">
        <v>2233</v>
      </c>
      <c r="O621" s="9"/>
    </row>
    <row r="622" spans="1:15">
      <c r="A622" s="9">
        <v>618</v>
      </c>
      <c r="B622" s="9" t="s">
        <v>2028</v>
      </c>
      <c r="C622" s="9" t="s">
        <v>2222</v>
      </c>
      <c r="D622" s="9" t="s">
        <v>2234</v>
      </c>
      <c r="E622" s="9" t="s">
        <v>2235</v>
      </c>
      <c r="F622" s="9" t="s">
        <v>24</v>
      </c>
      <c r="G622" s="9" t="s">
        <v>66</v>
      </c>
      <c r="H622" s="9"/>
      <c r="I622" s="9">
        <v>6</v>
      </c>
      <c r="J622" s="9" t="s">
        <v>67</v>
      </c>
      <c r="K622" s="9" t="s">
        <v>73</v>
      </c>
      <c r="L622" s="9" t="s">
        <v>119</v>
      </c>
      <c r="M622" s="9">
        <v>400</v>
      </c>
      <c r="N622" s="11" t="s">
        <v>2236</v>
      </c>
      <c r="O622" s="9"/>
    </row>
    <row r="623" spans="1:15">
      <c r="A623" s="9">
        <v>619</v>
      </c>
      <c r="B623" s="9" t="s">
        <v>2028</v>
      </c>
      <c r="C623" s="9" t="s">
        <v>2237</v>
      </c>
      <c r="D623" s="9" t="s">
        <v>2238</v>
      </c>
      <c r="E623" s="9" t="s">
        <v>2239</v>
      </c>
      <c r="F623" s="9" t="s">
        <v>24</v>
      </c>
      <c r="G623" s="9" t="s">
        <v>145</v>
      </c>
      <c r="H623" s="9" t="s">
        <v>32</v>
      </c>
      <c r="I623" s="9">
        <v>5</v>
      </c>
      <c r="J623" s="9" t="s">
        <v>33</v>
      </c>
      <c r="K623" s="9" t="s">
        <v>104</v>
      </c>
      <c r="L623" s="9" t="s">
        <v>105</v>
      </c>
      <c r="M623" s="9">
        <v>800</v>
      </c>
      <c r="N623" s="11" t="s">
        <v>2240</v>
      </c>
      <c r="O623" s="9"/>
    </row>
    <row r="624" spans="1:15">
      <c r="A624" s="9">
        <v>620</v>
      </c>
      <c r="B624" s="9" t="s">
        <v>2028</v>
      </c>
      <c r="C624" s="9" t="s">
        <v>2237</v>
      </c>
      <c r="D624" s="9" t="s">
        <v>2241</v>
      </c>
      <c r="E624" s="9" t="s">
        <v>2242</v>
      </c>
      <c r="F624" s="9" t="s">
        <v>24</v>
      </c>
      <c r="G624" s="9" t="s">
        <v>56</v>
      </c>
      <c r="H624" s="9"/>
      <c r="I624" s="9">
        <v>4</v>
      </c>
      <c r="J624" s="9" t="s">
        <v>33</v>
      </c>
      <c r="K624" s="9" t="s">
        <v>133</v>
      </c>
      <c r="L624" s="9" t="s">
        <v>85</v>
      </c>
      <c r="M624" s="9">
        <v>400</v>
      </c>
      <c r="N624" s="11" t="s">
        <v>2243</v>
      </c>
      <c r="O624" s="9"/>
    </row>
    <row r="625" spans="1:15">
      <c r="A625" s="9">
        <v>621</v>
      </c>
      <c r="B625" s="9" t="s">
        <v>2028</v>
      </c>
      <c r="C625" s="9" t="s">
        <v>2244</v>
      </c>
      <c r="D625" s="9" t="s">
        <v>2245</v>
      </c>
      <c r="E625" s="9" t="s">
        <v>2246</v>
      </c>
      <c r="F625" s="9" t="s">
        <v>24</v>
      </c>
      <c r="G625" s="9" t="s">
        <v>132</v>
      </c>
      <c r="H625" s="9"/>
      <c r="I625" s="9">
        <v>11</v>
      </c>
      <c r="J625" s="9" t="s">
        <v>33</v>
      </c>
      <c r="K625" s="9" t="s">
        <v>1016</v>
      </c>
      <c r="L625" s="9" t="s">
        <v>1017</v>
      </c>
      <c r="M625" s="9">
        <v>1200</v>
      </c>
      <c r="N625" s="9" t="s">
        <v>2247</v>
      </c>
      <c r="O625" s="9"/>
    </row>
    <row r="626" ht="15" spans="1:15">
      <c r="A626" s="9">
        <v>622</v>
      </c>
      <c r="B626" s="9" t="s">
        <v>2028</v>
      </c>
      <c r="C626" s="9" t="s">
        <v>2244</v>
      </c>
      <c r="D626" s="9" t="s">
        <v>2248</v>
      </c>
      <c r="E626" s="9" t="s">
        <v>707</v>
      </c>
      <c r="F626" s="9" t="s">
        <v>24</v>
      </c>
      <c r="G626" s="9" t="s">
        <v>132</v>
      </c>
      <c r="H626" s="9" t="s">
        <v>504</v>
      </c>
      <c r="I626" s="9">
        <v>11</v>
      </c>
      <c r="J626" s="9" t="s">
        <v>33</v>
      </c>
      <c r="K626" s="9" t="s">
        <v>34</v>
      </c>
      <c r="L626" s="14" t="s">
        <v>35</v>
      </c>
      <c r="M626" s="9">
        <v>1200</v>
      </c>
      <c r="N626" s="9" t="s">
        <v>2249</v>
      </c>
      <c r="O626" s="9"/>
    </row>
    <row r="627" spans="1:15">
      <c r="A627" s="9">
        <v>623</v>
      </c>
      <c r="B627" s="9" t="s">
        <v>2028</v>
      </c>
      <c r="C627" s="9" t="s">
        <v>2244</v>
      </c>
      <c r="D627" s="9" t="s">
        <v>2250</v>
      </c>
      <c r="E627" s="9" t="s">
        <v>2251</v>
      </c>
      <c r="F627" s="9" t="s">
        <v>24</v>
      </c>
      <c r="G627" s="9" t="s">
        <v>56</v>
      </c>
      <c r="H627" s="9"/>
      <c r="I627" s="9">
        <v>4</v>
      </c>
      <c r="J627" s="9" t="s">
        <v>50</v>
      </c>
      <c r="K627" s="9" t="s">
        <v>51</v>
      </c>
      <c r="L627" s="9" t="s">
        <v>736</v>
      </c>
      <c r="M627" s="9">
        <v>800</v>
      </c>
      <c r="N627" s="11" t="s">
        <v>2252</v>
      </c>
      <c r="O627" s="9"/>
    </row>
    <row r="628" spans="1:15">
      <c r="A628" s="9">
        <v>624</v>
      </c>
      <c r="B628" s="9" t="s">
        <v>2028</v>
      </c>
      <c r="C628" s="9" t="s">
        <v>2244</v>
      </c>
      <c r="D628" s="9" t="s">
        <v>2253</v>
      </c>
      <c r="E628" s="9" t="s">
        <v>2254</v>
      </c>
      <c r="F628" s="9" t="s">
        <v>24</v>
      </c>
      <c r="G628" s="9" t="s">
        <v>187</v>
      </c>
      <c r="H628" s="9"/>
      <c r="I628" s="9">
        <v>3</v>
      </c>
      <c r="J628" s="9" t="s">
        <v>91</v>
      </c>
      <c r="K628" s="9" t="s">
        <v>91</v>
      </c>
      <c r="L628" s="9" t="s">
        <v>1782</v>
      </c>
      <c r="M628" s="9">
        <v>800</v>
      </c>
      <c r="N628" s="11" t="s">
        <v>2255</v>
      </c>
      <c r="O628" s="9"/>
    </row>
    <row r="629" spans="1:15">
      <c r="A629" s="9">
        <v>625</v>
      </c>
      <c r="B629" s="9" t="s">
        <v>2028</v>
      </c>
      <c r="C629" s="9" t="s">
        <v>2256</v>
      </c>
      <c r="D629" s="9" t="s">
        <v>2257</v>
      </c>
      <c r="E629" s="9" t="s">
        <v>2258</v>
      </c>
      <c r="F629" s="9" t="s">
        <v>24</v>
      </c>
      <c r="G629" s="9" t="s">
        <v>132</v>
      </c>
      <c r="H629" s="9" t="s">
        <v>56</v>
      </c>
      <c r="I629" s="9">
        <v>8</v>
      </c>
      <c r="J629" s="9" t="s">
        <v>33</v>
      </c>
      <c r="K629" s="9" t="s">
        <v>194</v>
      </c>
      <c r="L629" s="9" t="s">
        <v>2148</v>
      </c>
      <c r="M629" s="9">
        <v>1200</v>
      </c>
      <c r="N629" s="11" t="s">
        <v>2259</v>
      </c>
      <c r="O629" s="9"/>
    </row>
    <row r="630" spans="1:15">
      <c r="A630" s="9">
        <v>626</v>
      </c>
      <c r="B630" s="9" t="s">
        <v>2028</v>
      </c>
      <c r="C630" s="9" t="s">
        <v>2256</v>
      </c>
      <c r="D630" s="9" t="s">
        <v>2260</v>
      </c>
      <c r="E630" s="9" t="s">
        <v>2261</v>
      </c>
      <c r="F630" s="9" t="s">
        <v>24</v>
      </c>
      <c r="G630" s="9" t="s">
        <v>66</v>
      </c>
      <c r="H630" s="9"/>
      <c r="I630" s="9">
        <v>6</v>
      </c>
      <c r="J630" s="9" t="s">
        <v>33</v>
      </c>
      <c r="K630" s="9" t="s">
        <v>1016</v>
      </c>
      <c r="L630" s="9" t="s">
        <v>1017</v>
      </c>
      <c r="M630" s="9">
        <v>1200</v>
      </c>
      <c r="N630" s="11" t="s">
        <v>2262</v>
      </c>
      <c r="O630" s="9"/>
    </row>
    <row r="631" spans="1:15">
      <c r="A631" s="9">
        <v>627</v>
      </c>
      <c r="B631" s="9" t="s">
        <v>2028</v>
      </c>
      <c r="C631" s="9" t="s">
        <v>2256</v>
      </c>
      <c r="D631" s="9" t="s">
        <v>1555</v>
      </c>
      <c r="E631" s="9" t="s">
        <v>2263</v>
      </c>
      <c r="F631" s="9" t="s">
        <v>24</v>
      </c>
      <c r="G631" s="9" t="s">
        <v>66</v>
      </c>
      <c r="H631" s="9"/>
      <c r="I631" s="9">
        <v>6</v>
      </c>
      <c r="J631" s="9" t="s">
        <v>33</v>
      </c>
      <c r="K631" s="9" t="s">
        <v>1016</v>
      </c>
      <c r="L631" s="9" t="s">
        <v>1017</v>
      </c>
      <c r="M631" s="9">
        <v>1200</v>
      </c>
      <c r="N631" s="11" t="s">
        <v>2264</v>
      </c>
      <c r="O631" s="9"/>
    </row>
    <row r="632" spans="1:15">
      <c r="A632" s="9">
        <v>628</v>
      </c>
      <c r="B632" s="9" t="s">
        <v>2028</v>
      </c>
      <c r="C632" s="9" t="s">
        <v>2256</v>
      </c>
      <c r="D632" s="9" t="s">
        <v>2265</v>
      </c>
      <c r="E632" s="9" t="s">
        <v>230</v>
      </c>
      <c r="F632" s="9" t="s">
        <v>24</v>
      </c>
      <c r="G632" s="9" t="s">
        <v>66</v>
      </c>
      <c r="H632" s="9"/>
      <c r="I632" s="9">
        <v>6</v>
      </c>
      <c r="J632" s="9" t="s">
        <v>370</v>
      </c>
      <c r="K632" s="9" t="s">
        <v>85</v>
      </c>
      <c r="L632" s="9" t="s">
        <v>1786</v>
      </c>
      <c r="M632" s="9">
        <v>1200</v>
      </c>
      <c r="N632" s="11" t="s">
        <v>2266</v>
      </c>
      <c r="O632" s="9"/>
    </row>
    <row r="633" spans="1:15">
      <c r="A633" s="9">
        <v>629</v>
      </c>
      <c r="B633" s="9" t="s">
        <v>2028</v>
      </c>
      <c r="C633" s="9" t="s">
        <v>2256</v>
      </c>
      <c r="D633" s="9" t="s">
        <v>2267</v>
      </c>
      <c r="E633" s="9" t="s">
        <v>2268</v>
      </c>
      <c r="F633" s="9" t="s">
        <v>24</v>
      </c>
      <c r="G633" s="9" t="s">
        <v>66</v>
      </c>
      <c r="H633" s="9"/>
      <c r="I633" s="9">
        <v>6</v>
      </c>
      <c r="J633" s="9" t="s">
        <v>67</v>
      </c>
      <c r="K633" s="9" t="s">
        <v>73</v>
      </c>
      <c r="L633" s="9" t="s">
        <v>2269</v>
      </c>
      <c r="M633" s="9">
        <v>400</v>
      </c>
      <c r="N633" s="11" t="s">
        <v>2270</v>
      </c>
      <c r="O633" s="9"/>
    </row>
    <row r="634" spans="1:15">
      <c r="A634" s="9">
        <v>630</v>
      </c>
      <c r="B634" s="9" t="s">
        <v>2028</v>
      </c>
      <c r="C634" s="9" t="s">
        <v>2256</v>
      </c>
      <c r="D634" s="9" t="s">
        <v>2271</v>
      </c>
      <c r="E634" s="9" t="s">
        <v>2272</v>
      </c>
      <c r="F634" s="9" t="s">
        <v>24</v>
      </c>
      <c r="G634" s="9" t="s">
        <v>132</v>
      </c>
      <c r="H634" s="9" t="s">
        <v>44</v>
      </c>
      <c r="I634" s="9">
        <v>7</v>
      </c>
      <c r="J634" s="9" t="s">
        <v>67</v>
      </c>
      <c r="K634" s="9" t="s">
        <v>73</v>
      </c>
      <c r="L634" s="9" t="s">
        <v>206</v>
      </c>
      <c r="M634" s="9">
        <v>400</v>
      </c>
      <c r="N634" s="11" t="s">
        <v>2273</v>
      </c>
      <c r="O634" s="9"/>
    </row>
    <row r="635" spans="1:15">
      <c r="A635" s="9">
        <v>631</v>
      </c>
      <c r="B635" s="9" t="s">
        <v>2028</v>
      </c>
      <c r="C635" s="9" t="s">
        <v>2256</v>
      </c>
      <c r="D635" s="9" t="s">
        <v>2274</v>
      </c>
      <c r="E635" s="9" t="s">
        <v>2275</v>
      </c>
      <c r="F635" s="9" t="s">
        <v>24</v>
      </c>
      <c r="G635" s="9" t="s">
        <v>66</v>
      </c>
      <c r="H635" s="9"/>
      <c r="I635" s="9">
        <v>6</v>
      </c>
      <c r="J635" s="9" t="s">
        <v>67</v>
      </c>
      <c r="K635" s="9" t="s">
        <v>73</v>
      </c>
      <c r="L635" s="9" t="s">
        <v>835</v>
      </c>
      <c r="M635" s="9">
        <v>400</v>
      </c>
      <c r="N635" s="11" t="s">
        <v>2276</v>
      </c>
      <c r="O635" s="9"/>
    </row>
    <row r="636" spans="1:15">
      <c r="A636" s="9">
        <v>632</v>
      </c>
      <c r="B636" s="9" t="s">
        <v>2028</v>
      </c>
      <c r="C636" s="9" t="s">
        <v>2277</v>
      </c>
      <c r="D636" s="9" t="s">
        <v>2278</v>
      </c>
      <c r="E636" s="9" t="s">
        <v>2279</v>
      </c>
      <c r="F636" s="9" t="s">
        <v>24</v>
      </c>
      <c r="G636" s="9" t="s">
        <v>66</v>
      </c>
      <c r="H636" s="9"/>
      <c r="I636" s="9">
        <v>6</v>
      </c>
      <c r="J636" s="9" t="s">
        <v>26</v>
      </c>
      <c r="K636" s="9" t="s">
        <v>2280</v>
      </c>
      <c r="L636" s="9" t="s">
        <v>2281</v>
      </c>
      <c r="M636" s="9">
        <v>1200</v>
      </c>
      <c r="N636" s="9" t="s">
        <v>2282</v>
      </c>
      <c r="O636" s="9"/>
    </row>
    <row r="637" spans="1:15">
      <c r="A637" s="9">
        <v>633</v>
      </c>
      <c r="B637" s="9" t="s">
        <v>2028</v>
      </c>
      <c r="C637" s="9" t="s">
        <v>2283</v>
      </c>
      <c r="D637" s="9" t="s">
        <v>2284</v>
      </c>
      <c r="E637" s="9" t="s">
        <v>2285</v>
      </c>
      <c r="F637" s="9" t="s">
        <v>24</v>
      </c>
      <c r="G637" s="9" t="s">
        <v>132</v>
      </c>
      <c r="H637" s="9"/>
      <c r="I637" s="9">
        <v>11</v>
      </c>
      <c r="J637" s="9" t="s">
        <v>50</v>
      </c>
      <c r="K637" s="9" t="s">
        <v>51</v>
      </c>
      <c r="L637" s="9" t="s">
        <v>211</v>
      </c>
      <c r="M637" s="9">
        <v>1200</v>
      </c>
      <c r="N637" s="11" t="s">
        <v>2286</v>
      </c>
      <c r="O637" s="9"/>
    </row>
    <row r="638" spans="1:15">
      <c r="A638" s="9">
        <v>634</v>
      </c>
      <c r="B638" s="9" t="s">
        <v>2028</v>
      </c>
      <c r="C638" s="9" t="s">
        <v>2283</v>
      </c>
      <c r="D638" s="9" t="s">
        <v>2287</v>
      </c>
      <c r="E638" s="9" t="s">
        <v>2288</v>
      </c>
      <c r="F638" s="9" t="s">
        <v>24</v>
      </c>
      <c r="G638" s="9" t="s">
        <v>145</v>
      </c>
      <c r="H638" s="9"/>
      <c r="I638" s="9">
        <v>12</v>
      </c>
      <c r="J638" s="9" t="s">
        <v>50</v>
      </c>
      <c r="K638" s="9" t="s">
        <v>51</v>
      </c>
      <c r="L638" s="9" t="s">
        <v>215</v>
      </c>
      <c r="M638" s="9">
        <v>1200</v>
      </c>
      <c r="N638" s="11" t="s">
        <v>2289</v>
      </c>
      <c r="O638" s="9"/>
    </row>
    <row r="639" spans="1:15">
      <c r="A639" s="9">
        <v>635</v>
      </c>
      <c r="B639" s="9" t="s">
        <v>2028</v>
      </c>
      <c r="C639" s="9" t="s">
        <v>2283</v>
      </c>
      <c r="D639" s="9" t="s">
        <v>2290</v>
      </c>
      <c r="E639" s="9" t="s">
        <v>2291</v>
      </c>
      <c r="F639" s="9" t="s">
        <v>24</v>
      </c>
      <c r="G639" s="9" t="s">
        <v>145</v>
      </c>
      <c r="H639" s="9"/>
      <c r="I639" s="9">
        <v>12</v>
      </c>
      <c r="J639" s="9" t="s">
        <v>50</v>
      </c>
      <c r="K639" s="9" t="s">
        <v>481</v>
      </c>
      <c r="L639" s="9" t="s">
        <v>1177</v>
      </c>
      <c r="M639" s="9">
        <v>1200</v>
      </c>
      <c r="N639" s="11" t="s">
        <v>2292</v>
      </c>
      <c r="O639" s="9"/>
    </row>
    <row r="640" spans="1:15">
      <c r="A640" s="9">
        <v>636</v>
      </c>
      <c r="B640" s="9" t="s">
        <v>2028</v>
      </c>
      <c r="C640" s="9" t="s">
        <v>2293</v>
      </c>
      <c r="D640" s="9" t="s">
        <v>2294</v>
      </c>
      <c r="E640" s="9" t="s">
        <v>2295</v>
      </c>
      <c r="F640" s="9" t="s">
        <v>24</v>
      </c>
      <c r="G640" s="9" t="s">
        <v>109</v>
      </c>
      <c r="H640" s="9"/>
      <c r="I640" s="9">
        <v>10</v>
      </c>
      <c r="J640" s="9" t="s">
        <v>50</v>
      </c>
      <c r="K640" s="9" t="s">
        <v>1645</v>
      </c>
      <c r="L640" s="9" t="s">
        <v>2296</v>
      </c>
      <c r="M640" s="9">
        <v>1200</v>
      </c>
      <c r="N640" s="11" t="s">
        <v>2297</v>
      </c>
      <c r="O640" s="9"/>
    </row>
    <row r="641" spans="1:15">
      <c r="A641" s="9">
        <v>637</v>
      </c>
      <c r="B641" s="9" t="s">
        <v>2028</v>
      </c>
      <c r="C641" s="9" t="s">
        <v>2293</v>
      </c>
      <c r="D641" s="9" t="s">
        <v>2298</v>
      </c>
      <c r="E641" s="9" t="s">
        <v>2299</v>
      </c>
      <c r="F641" s="9" t="s">
        <v>24</v>
      </c>
      <c r="G641" s="9" t="s">
        <v>109</v>
      </c>
      <c r="H641" s="9"/>
      <c r="I641" s="9">
        <v>10</v>
      </c>
      <c r="J641" s="9" t="s">
        <v>50</v>
      </c>
      <c r="K641" s="9" t="s">
        <v>51</v>
      </c>
      <c r="L641" s="9" t="s">
        <v>153</v>
      </c>
      <c r="M641" s="9">
        <v>1200</v>
      </c>
      <c r="N641" s="11" t="s">
        <v>2300</v>
      </c>
      <c r="O641" s="9"/>
    </row>
    <row r="642" s="3" customFormat="1" spans="1:15">
      <c r="A642" s="9">
        <v>638</v>
      </c>
      <c r="B642" s="9" t="s">
        <v>2028</v>
      </c>
      <c r="C642" s="9" t="s">
        <v>2293</v>
      </c>
      <c r="D642" s="9" t="s">
        <v>2301</v>
      </c>
      <c r="E642" s="9" t="s">
        <v>2302</v>
      </c>
      <c r="F642" s="9" t="s">
        <v>24</v>
      </c>
      <c r="G642" s="9" t="s">
        <v>109</v>
      </c>
      <c r="H642" s="9"/>
      <c r="I642" s="9">
        <v>10</v>
      </c>
      <c r="J642" s="9" t="s">
        <v>50</v>
      </c>
      <c r="K642" s="9" t="s">
        <v>51</v>
      </c>
      <c r="L642" s="9" t="s">
        <v>153</v>
      </c>
      <c r="M642" s="9">
        <v>1200</v>
      </c>
      <c r="N642" s="11" t="s">
        <v>2303</v>
      </c>
      <c r="O642" s="9"/>
    </row>
    <row r="643" s="3" customFormat="1" spans="1:15">
      <c r="A643" s="9">
        <v>639</v>
      </c>
      <c r="B643" s="9" t="s">
        <v>2028</v>
      </c>
      <c r="C643" s="9" t="s">
        <v>2304</v>
      </c>
      <c r="D643" s="9" t="s">
        <v>2305</v>
      </c>
      <c r="E643" s="9" t="s">
        <v>2306</v>
      </c>
      <c r="F643" s="9" t="s">
        <v>24</v>
      </c>
      <c r="G643" s="9" t="s">
        <v>109</v>
      </c>
      <c r="H643" s="9"/>
      <c r="I643" s="9">
        <v>10</v>
      </c>
      <c r="J643" s="9" t="s">
        <v>91</v>
      </c>
      <c r="K643" s="9" t="s">
        <v>91</v>
      </c>
      <c r="L643" s="9" t="s">
        <v>92</v>
      </c>
      <c r="M643" s="9">
        <v>1200</v>
      </c>
      <c r="N643" s="9" t="s">
        <v>2307</v>
      </c>
      <c r="O643" s="9"/>
    </row>
    <row r="644" spans="1:15">
      <c r="A644" s="9">
        <v>640</v>
      </c>
      <c r="B644" s="9" t="s">
        <v>2028</v>
      </c>
      <c r="C644" s="9" t="s">
        <v>2304</v>
      </c>
      <c r="D644" s="9" t="s">
        <v>2308</v>
      </c>
      <c r="E644" s="9" t="s">
        <v>2309</v>
      </c>
      <c r="F644" s="9" t="s">
        <v>24</v>
      </c>
      <c r="G644" s="9" t="s">
        <v>90</v>
      </c>
      <c r="H644" s="9"/>
      <c r="I644" s="9">
        <v>7</v>
      </c>
      <c r="J644" s="9" t="s">
        <v>91</v>
      </c>
      <c r="K644" s="9" t="s">
        <v>91</v>
      </c>
      <c r="L644" s="9" t="s">
        <v>2310</v>
      </c>
      <c r="M644" s="9">
        <v>1200</v>
      </c>
      <c r="N644" s="9" t="s">
        <v>2311</v>
      </c>
      <c r="O644" s="9"/>
    </row>
    <row r="645" spans="1:15">
      <c r="A645" s="9">
        <v>641</v>
      </c>
      <c r="B645" s="9" t="s">
        <v>2028</v>
      </c>
      <c r="C645" s="9" t="s">
        <v>2304</v>
      </c>
      <c r="D645" s="9" t="s">
        <v>2312</v>
      </c>
      <c r="E645" s="9" t="s">
        <v>2313</v>
      </c>
      <c r="F645" s="9" t="s">
        <v>24</v>
      </c>
      <c r="G645" s="9" t="s">
        <v>109</v>
      </c>
      <c r="H645" s="9"/>
      <c r="I645" s="9">
        <v>10</v>
      </c>
      <c r="J645" s="9" t="s">
        <v>33</v>
      </c>
      <c r="K645" s="9" t="s">
        <v>39</v>
      </c>
      <c r="L645" s="9" t="s">
        <v>1495</v>
      </c>
      <c r="M645" s="9">
        <v>1200</v>
      </c>
      <c r="N645" s="9" t="s">
        <v>2314</v>
      </c>
      <c r="O645" s="9"/>
    </row>
    <row r="646" spans="1:15">
      <c r="A646" s="9">
        <v>642</v>
      </c>
      <c r="B646" s="9" t="s">
        <v>2028</v>
      </c>
      <c r="C646" s="9" t="s">
        <v>2304</v>
      </c>
      <c r="D646" s="9" t="s">
        <v>2315</v>
      </c>
      <c r="E646" s="9" t="s">
        <v>633</v>
      </c>
      <c r="F646" s="9" t="s">
        <v>24</v>
      </c>
      <c r="G646" s="9" t="s">
        <v>109</v>
      </c>
      <c r="H646" s="9"/>
      <c r="I646" s="9">
        <v>10</v>
      </c>
      <c r="J646" s="9" t="s">
        <v>91</v>
      </c>
      <c r="K646" s="9" t="s">
        <v>91</v>
      </c>
      <c r="L646" s="9" t="s">
        <v>277</v>
      </c>
      <c r="M646" s="9">
        <v>1200</v>
      </c>
      <c r="N646" s="9" t="s">
        <v>2316</v>
      </c>
      <c r="O646" s="9"/>
    </row>
    <row r="647" ht="15" spans="1:15">
      <c r="A647" s="9">
        <v>643</v>
      </c>
      <c r="B647" s="9" t="s">
        <v>2028</v>
      </c>
      <c r="C647" s="9" t="s">
        <v>2304</v>
      </c>
      <c r="D647" s="9" t="s">
        <v>2317</v>
      </c>
      <c r="E647" s="9" t="s">
        <v>2031</v>
      </c>
      <c r="F647" s="9" t="s">
        <v>24</v>
      </c>
      <c r="G647" s="9" t="s">
        <v>25</v>
      </c>
      <c r="H647" s="9"/>
      <c r="I647" s="9">
        <v>9</v>
      </c>
      <c r="J647" s="9" t="s">
        <v>708</v>
      </c>
      <c r="K647" s="9" t="s">
        <v>2318</v>
      </c>
      <c r="L647" s="14" t="s">
        <v>2319</v>
      </c>
      <c r="M647" s="9">
        <v>1200</v>
      </c>
      <c r="N647" s="9" t="s">
        <v>2320</v>
      </c>
      <c r="O647" s="9"/>
    </row>
    <row r="648" spans="1:15">
      <c r="A648" s="9">
        <v>644</v>
      </c>
      <c r="B648" s="9" t="s">
        <v>2028</v>
      </c>
      <c r="C648" s="9" t="s">
        <v>2321</v>
      </c>
      <c r="D648" s="9" t="s">
        <v>2322</v>
      </c>
      <c r="E648" s="9" t="s">
        <v>2323</v>
      </c>
      <c r="F648" s="9" t="s">
        <v>24</v>
      </c>
      <c r="G648" s="9" t="s">
        <v>66</v>
      </c>
      <c r="H648" s="9"/>
      <c r="I648" s="9">
        <v>6</v>
      </c>
      <c r="J648" s="9" t="s">
        <v>965</v>
      </c>
      <c r="K648" s="9" t="s">
        <v>2324</v>
      </c>
      <c r="L648" s="9" t="s">
        <v>2325</v>
      </c>
      <c r="M648" s="9">
        <v>1200</v>
      </c>
      <c r="N648" s="11" t="s">
        <v>2326</v>
      </c>
      <c r="O648" s="9"/>
    </row>
    <row r="649" spans="1:15">
      <c r="A649" s="9">
        <v>645</v>
      </c>
      <c r="B649" s="9" t="s">
        <v>2028</v>
      </c>
      <c r="C649" s="9" t="s">
        <v>2321</v>
      </c>
      <c r="D649" s="9" t="s">
        <v>2327</v>
      </c>
      <c r="E649" s="9" t="s">
        <v>1460</v>
      </c>
      <c r="F649" s="9" t="s">
        <v>24</v>
      </c>
      <c r="G649" s="9" t="s">
        <v>145</v>
      </c>
      <c r="H649" s="9"/>
      <c r="I649" s="9">
        <v>12</v>
      </c>
      <c r="J649" s="9" t="s">
        <v>33</v>
      </c>
      <c r="K649" s="9" t="s">
        <v>1016</v>
      </c>
      <c r="L649" s="9" t="s">
        <v>85</v>
      </c>
      <c r="M649" s="9">
        <v>1200</v>
      </c>
      <c r="N649" s="11" t="s">
        <v>2328</v>
      </c>
      <c r="O649" s="9"/>
    </row>
    <row r="650" spans="1:15">
      <c r="A650" s="9">
        <v>646</v>
      </c>
      <c r="B650" s="9" t="s">
        <v>2028</v>
      </c>
      <c r="C650" s="9" t="s">
        <v>2321</v>
      </c>
      <c r="D650" s="9" t="s">
        <v>2329</v>
      </c>
      <c r="E650" s="9" t="s">
        <v>1632</v>
      </c>
      <c r="F650" s="9" t="s">
        <v>24</v>
      </c>
      <c r="G650" s="9" t="s">
        <v>145</v>
      </c>
      <c r="H650" s="9"/>
      <c r="I650" s="9">
        <v>12</v>
      </c>
      <c r="J650" s="9" t="s">
        <v>33</v>
      </c>
      <c r="K650" s="9" t="s">
        <v>1016</v>
      </c>
      <c r="L650" s="9" t="s">
        <v>85</v>
      </c>
      <c r="M650" s="9">
        <v>1200</v>
      </c>
      <c r="N650" s="11" t="s">
        <v>2330</v>
      </c>
      <c r="O650" s="9"/>
    </row>
    <row r="651" s="4" customFormat="1" spans="1:15">
      <c r="A651" s="9">
        <v>647</v>
      </c>
      <c r="B651" s="9" t="s">
        <v>2028</v>
      </c>
      <c r="C651" s="9" t="s">
        <v>2321</v>
      </c>
      <c r="D651" s="9" t="s">
        <v>2331</v>
      </c>
      <c r="E651" s="9" t="s">
        <v>2332</v>
      </c>
      <c r="F651" s="9" t="s">
        <v>24</v>
      </c>
      <c r="G651" s="9" t="s">
        <v>145</v>
      </c>
      <c r="H651" s="9"/>
      <c r="I651" s="9">
        <v>12</v>
      </c>
      <c r="J651" s="9" t="s">
        <v>33</v>
      </c>
      <c r="K651" s="9" t="s">
        <v>133</v>
      </c>
      <c r="L651" s="9" t="s">
        <v>85</v>
      </c>
      <c r="M651" s="9">
        <v>1200</v>
      </c>
      <c r="N651" s="11" t="s">
        <v>2333</v>
      </c>
      <c r="O651" s="9"/>
    </row>
    <row r="652" s="4" customFormat="1" spans="1:15">
      <c r="A652" s="9">
        <v>648</v>
      </c>
      <c r="B652" s="9" t="s">
        <v>2028</v>
      </c>
      <c r="C652" s="9" t="s">
        <v>2321</v>
      </c>
      <c r="D652" s="9" t="s">
        <v>2334</v>
      </c>
      <c r="E652" s="9" t="s">
        <v>2335</v>
      </c>
      <c r="F652" s="9" t="s">
        <v>24</v>
      </c>
      <c r="G652" s="9" t="s">
        <v>132</v>
      </c>
      <c r="H652" s="9"/>
      <c r="I652" s="9">
        <v>11</v>
      </c>
      <c r="J652" s="9" t="s">
        <v>50</v>
      </c>
      <c r="K652" s="9" t="s">
        <v>567</v>
      </c>
      <c r="L652" s="9" t="s">
        <v>1183</v>
      </c>
      <c r="M652" s="9">
        <v>1200</v>
      </c>
      <c r="N652" s="11" t="s">
        <v>2336</v>
      </c>
      <c r="O652" s="9"/>
    </row>
    <row r="653" spans="1:15">
      <c r="A653" s="9">
        <v>649</v>
      </c>
      <c r="B653" s="9" t="s">
        <v>2028</v>
      </c>
      <c r="C653" s="9" t="s">
        <v>2337</v>
      </c>
      <c r="D653" s="9" t="s">
        <v>2338</v>
      </c>
      <c r="E653" s="9" t="s">
        <v>2339</v>
      </c>
      <c r="F653" s="9" t="s">
        <v>24</v>
      </c>
      <c r="G653" s="9" t="s">
        <v>145</v>
      </c>
      <c r="H653" s="9"/>
      <c r="I653" s="9">
        <v>12</v>
      </c>
      <c r="J653" s="9" t="s">
        <v>26</v>
      </c>
      <c r="K653" s="9" t="s">
        <v>921</v>
      </c>
      <c r="L653" s="9" t="s">
        <v>922</v>
      </c>
      <c r="M653" s="9">
        <v>1200</v>
      </c>
      <c r="N653" s="11" t="s">
        <v>2340</v>
      </c>
      <c r="O653" s="9"/>
    </row>
    <row r="654" spans="1:15">
      <c r="A654" s="9">
        <v>650</v>
      </c>
      <c r="B654" s="9" t="s">
        <v>2028</v>
      </c>
      <c r="C654" s="9" t="s">
        <v>2337</v>
      </c>
      <c r="D654" s="9" t="s">
        <v>2341</v>
      </c>
      <c r="E654" s="9" t="s">
        <v>2342</v>
      </c>
      <c r="F654" s="9" t="s">
        <v>24</v>
      </c>
      <c r="G654" s="9" t="s">
        <v>145</v>
      </c>
      <c r="H654" s="9"/>
      <c r="I654" s="9">
        <v>12</v>
      </c>
      <c r="J654" s="9" t="s">
        <v>33</v>
      </c>
      <c r="K654" s="9" t="s">
        <v>1016</v>
      </c>
      <c r="L654" s="9" t="s">
        <v>1017</v>
      </c>
      <c r="M654" s="9">
        <v>1200</v>
      </c>
      <c r="N654" s="11" t="s">
        <v>2343</v>
      </c>
      <c r="O654" s="9"/>
    </row>
    <row r="655" spans="1:15">
      <c r="A655" s="9">
        <v>651</v>
      </c>
      <c r="B655" s="9" t="s">
        <v>2028</v>
      </c>
      <c r="C655" s="9" t="s">
        <v>2337</v>
      </c>
      <c r="D655" s="9" t="s">
        <v>2344</v>
      </c>
      <c r="E655" s="9" t="s">
        <v>1607</v>
      </c>
      <c r="F655" s="9" t="s">
        <v>24</v>
      </c>
      <c r="G655" s="9" t="s">
        <v>66</v>
      </c>
      <c r="H655" s="9"/>
      <c r="I655" s="9">
        <v>6</v>
      </c>
      <c r="J655" s="9" t="s">
        <v>91</v>
      </c>
      <c r="K655" s="9" t="s">
        <v>91</v>
      </c>
      <c r="L655" s="9" t="s">
        <v>92</v>
      </c>
      <c r="M655" s="9">
        <v>1200</v>
      </c>
      <c r="N655" s="11" t="s">
        <v>2345</v>
      </c>
      <c r="O655" s="9"/>
    </row>
    <row r="656" spans="1:15">
      <c r="A656" s="9">
        <v>652</v>
      </c>
      <c r="B656" s="9" t="s">
        <v>2346</v>
      </c>
      <c r="C656" s="9" t="s">
        <v>2347</v>
      </c>
      <c r="D656" s="9" t="s">
        <v>2348</v>
      </c>
      <c r="E656" s="9" t="s">
        <v>2349</v>
      </c>
      <c r="F656" s="9" t="s">
        <v>24</v>
      </c>
      <c r="G656" s="9" t="s">
        <v>66</v>
      </c>
      <c r="H656" s="9"/>
      <c r="I656" s="9">
        <v>6</v>
      </c>
      <c r="J656" s="9" t="s">
        <v>33</v>
      </c>
      <c r="K656" s="9" t="s">
        <v>1707</v>
      </c>
      <c r="L656" s="9" t="s">
        <v>2131</v>
      </c>
      <c r="M656" s="9">
        <v>1200</v>
      </c>
      <c r="N656" s="11" t="s">
        <v>2350</v>
      </c>
      <c r="O656" s="9"/>
    </row>
    <row r="657" spans="1:15">
      <c r="A657" s="9">
        <v>653</v>
      </c>
      <c r="B657" s="9" t="s">
        <v>2346</v>
      </c>
      <c r="C657" s="9" t="s">
        <v>2347</v>
      </c>
      <c r="D657" s="9" t="s">
        <v>2351</v>
      </c>
      <c r="E657" s="9" t="s">
        <v>2352</v>
      </c>
      <c r="F657" s="9" t="s">
        <v>24</v>
      </c>
      <c r="G657" s="9" t="s">
        <v>25</v>
      </c>
      <c r="H657" s="9"/>
      <c r="I657" s="9">
        <v>9</v>
      </c>
      <c r="J657" s="9" t="s">
        <v>33</v>
      </c>
      <c r="K657" s="19" t="s">
        <v>194</v>
      </c>
      <c r="L657" s="9" t="s">
        <v>2353</v>
      </c>
      <c r="M657" s="9">
        <v>1200</v>
      </c>
      <c r="N657" s="9" t="s">
        <v>2354</v>
      </c>
      <c r="O657" s="9"/>
    </row>
    <row r="658" ht="15" spans="1:15">
      <c r="A658" s="9">
        <v>654</v>
      </c>
      <c r="B658" s="9" t="s">
        <v>2346</v>
      </c>
      <c r="C658" s="9" t="s">
        <v>2347</v>
      </c>
      <c r="D658" s="9" t="s">
        <v>2355</v>
      </c>
      <c r="E658" s="9" t="s">
        <v>2356</v>
      </c>
      <c r="F658" s="9" t="s">
        <v>24</v>
      </c>
      <c r="G658" s="9" t="s">
        <v>109</v>
      </c>
      <c r="H658" s="9"/>
      <c r="I658" s="9">
        <v>10</v>
      </c>
      <c r="J658" s="9" t="s">
        <v>33</v>
      </c>
      <c r="K658" s="19" t="s">
        <v>45</v>
      </c>
      <c r="L658" s="14" t="s">
        <v>46</v>
      </c>
      <c r="M658" s="9">
        <v>1200</v>
      </c>
      <c r="N658" s="9" t="s">
        <v>2357</v>
      </c>
      <c r="O658" s="9"/>
    </row>
    <row r="659" spans="1:15">
      <c r="A659" s="9">
        <v>655</v>
      </c>
      <c r="B659" s="9" t="s">
        <v>2346</v>
      </c>
      <c r="C659" s="9" t="s">
        <v>2358</v>
      </c>
      <c r="D659" s="9" t="s">
        <v>2359</v>
      </c>
      <c r="E659" s="9" t="s">
        <v>2360</v>
      </c>
      <c r="F659" s="9" t="s">
        <v>24</v>
      </c>
      <c r="G659" s="9" t="s">
        <v>32</v>
      </c>
      <c r="H659" s="9"/>
      <c r="I659" s="9">
        <v>8</v>
      </c>
      <c r="J659" s="9" t="s">
        <v>33</v>
      </c>
      <c r="K659" s="9" t="s">
        <v>104</v>
      </c>
      <c r="L659" s="9" t="s">
        <v>105</v>
      </c>
      <c r="M659" s="9">
        <v>1200</v>
      </c>
      <c r="N659" s="11" t="s">
        <v>2361</v>
      </c>
      <c r="O659" s="9"/>
    </row>
    <row r="660" ht="15" spans="1:15">
      <c r="A660" s="9">
        <v>656</v>
      </c>
      <c r="B660" s="9" t="s">
        <v>2346</v>
      </c>
      <c r="C660" s="9" t="s">
        <v>2358</v>
      </c>
      <c r="D660" s="9" t="s">
        <v>2362</v>
      </c>
      <c r="E660" s="9" t="s">
        <v>2363</v>
      </c>
      <c r="F660" s="9" t="s">
        <v>24</v>
      </c>
      <c r="G660" s="9" t="s">
        <v>109</v>
      </c>
      <c r="H660" s="9"/>
      <c r="I660" s="9">
        <v>10</v>
      </c>
      <c r="J660" s="9" t="s">
        <v>91</v>
      </c>
      <c r="K660" s="14" t="s">
        <v>91</v>
      </c>
      <c r="L660" s="9" t="s">
        <v>92</v>
      </c>
      <c r="M660" s="9">
        <v>800</v>
      </c>
      <c r="N660" s="9" t="s">
        <v>2364</v>
      </c>
      <c r="O660" s="9"/>
    </row>
    <row r="661" spans="1:15">
      <c r="A661" s="9">
        <v>657</v>
      </c>
      <c r="B661" s="9" t="s">
        <v>2346</v>
      </c>
      <c r="C661" s="9" t="s">
        <v>2365</v>
      </c>
      <c r="D661" s="9" t="s">
        <v>2366</v>
      </c>
      <c r="E661" s="9" t="s">
        <v>2087</v>
      </c>
      <c r="F661" s="9" t="s">
        <v>24</v>
      </c>
      <c r="G661" s="9" t="s">
        <v>66</v>
      </c>
      <c r="H661" s="9"/>
      <c r="I661" s="9">
        <v>6</v>
      </c>
      <c r="J661" s="9" t="s">
        <v>33</v>
      </c>
      <c r="K661" s="9" t="s">
        <v>39</v>
      </c>
      <c r="L661" s="9" t="s">
        <v>85</v>
      </c>
      <c r="M661" s="9">
        <v>1200</v>
      </c>
      <c r="N661" s="11" t="s">
        <v>2367</v>
      </c>
      <c r="O661" s="9"/>
    </row>
    <row r="662" spans="1:15">
      <c r="A662" s="9">
        <v>658</v>
      </c>
      <c r="B662" s="9" t="s">
        <v>2346</v>
      </c>
      <c r="C662" s="9" t="s">
        <v>2365</v>
      </c>
      <c r="D662" s="9" t="s">
        <v>2368</v>
      </c>
      <c r="E662" s="9" t="s">
        <v>2369</v>
      </c>
      <c r="F662" s="9" t="s">
        <v>24</v>
      </c>
      <c r="G662" s="9" t="s">
        <v>66</v>
      </c>
      <c r="H662" s="9"/>
      <c r="I662" s="9">
        <v>6</v>
      </c>
      <c r="J662" s="9" t="s">
        <v>67</v>
      </c>
      <c r="K662" s="9" t="s">
        <v>1633</v>
      </c>
      <c r="L662" s="9" t="s">
        <v>2370</v>
      </c>
      <c r="M662" s="9">
        <v>400</v>
      </c>
      <c r="N662" s="11" t="s">
        <v>2371</v>
      </c>
      <c r="O662" s="9"/>
    </row>
    <row r="663" spans="1:15">
      <c r="A663" s="9">
        <v>659</v>
      </c>
      <c r="B663" s="9" t="s">
        <v>2346</v>
      </c>
      <c r="C663" s="9" t="s">
        <v>2372</v>
      </c>
      <c r="D663" s="9" t="s">
        <v>2373</v>
      </c>
      <c r="E663" s="9" t="s">
        <v>2374</v>
      </c>
      <c r="F663" s="9" t="s">
        <v>24</v>
      </c>
      <c r="G663" s="9" t="s">
        <v>66</v>
      </c>
      <c r="H663" s="9"/>
      <c r="I663" s="9">
        <v>6</v>
      </c>
      <c r="J663" s="9" t="s">
        <v>33</v>
      </c>
      <c r="K663" s="9" t="s">
        <v>133</v>
      </c>
      <c r="L663" s="9" t="s">
        <v>134</v>
      </c>
      <c r="M663" s="9">
        <v>1200</v>
      </c>
      <c r="N663" s="11" t="s">
        <v>2375</v>
      </c>
      <c r="O663" s="9"/>
    </row>
    <row r="664" spans="1:15">
      <c r="A664" s="9">
        <v>660</v>
      </c>
      <c r="B664" s="9" t="s">
        <v>2346</v>
      </c>
      <c r="C664" s="9" t="s">
        <v>2376</v>
      </c>
      <c r="D664" s="9" t="s">
        <v>2377</v>
      </c>
      <c r="E664" s="9" t="s">
        <v>2378</v>
      </c>
      <c r="F664" s="9" t="s">
        <v>24</v>
      </c>
      <c r="G664" s="9" t="s">
        <v>145</v>
      </c>
      <c r="H664" s="9"/>
      <c r="I664" s="9">
        <v>12</v>
      </c>
      <c r="J664" s="9" t="s">
        <v>33</v>
      </c>
      <c r="K664" s="9" t="s">
        <v>104</v>
      </c>
      <c r="L664" s="9" t="s">
        <v>85</v>
      </c>
      <c r="M664" s="9">
        <v>1200</v>
      </c>
      <c r="N664" s="11" t="s">
        <v>2379</v>
      </c>
      <c r="O664" s="9"/>
    </row>
    <row r="665" spans="1:15">
      <c r="A665" s="9">
        <v>661</v>
      </c>
      <c r="B665" s="9" t="s">
        <v>2346</v>
      </c>
      <c r="C665" s="9" t="s">
        <v>2376</v>
      </c>
      <c r="D665" s="9" t="s">
        <v>2380</v>
      </c>
      <c r="E665" s="9" t="s">
        <v>1102</v>
      </c>
      <c r="F665" s="9" t="s">
        <v>24</v>
      </c>
      <c r="G665" s="9" t="s">
        <v>66</v>
      </c>
      <c r="H665" s="9"/>
      <c r="I665" s="9">
        <v>6</v>
      </c>
      <c r="J665" s="9" t="s">
        <v>33</v>
      </c>
      <c r="K665" s="9" t="s">
        <v>39</v>
      </c>
      <c r="L665" s="9" t="s">
        <v>40</v>
      </c>
      <c r="M665" s="9">
        <v>1200</v>
      </c>
      <c r="N665" s="11" t="s">
        <v>2381</v>
      </c>
      <c r="O665" s="9"/>
    </row>
    <row r="666" spans="1:15">
      <c r="A666" s="9">
        <v>662</v>
      </c>
      <c r="B666" s="9" t="s">
        <v>2346</v>
      </c>
      <c r="C666" s="9" t="s">
        <v>2376</v>
      </c>
      <c r="D666" s="9" t="s">
        <v>2382</v>
      </c>
      <c r="E666" s="9" t="s">
        <v>2383</v>
      </c>
      <c r="F666" s="9" t="s">
        <v>24</v>
      </c>
      <c r="G666" s="9" t="s">
        <v>132</v>
      </c>
      <c r="H666" s="9"/>
      <c r="I666" s="9">
        <v>11</v>
      </c>
      <c r="J666" s="9" t="s">
        <v>33</v>
      </c>
      <c r="K666" s="9" t="s">
        <v>39</v>
      </c>
      <c r="L666" s="9" t="s">
        <v>40</v>
      </c>
      <c r="M666" s="9">
        <v>1200</v>
      </c>
      <c r="N666" s="11" t="s">
        <v>2384</v>
      </c>
      <c r="O666" s="9"/>
    </row>
    <row r="667" spans="1:15">
      <c r="A667" s="9">
        <v>663</v>
      </c>
      <c r="B667" s="9" t="s">
        <v>2346</v>
      </c>
      <c r="C667" s="9" t="s">
        <v>2376</v>
      </c>
      <c r="D667" s="9" t="s">
        <v>2385</v>
      </c>
      <c r="E667" s="9" t="s">
        <v>1138</v>
      </c>
      <c r="F667" s="9" t="s">
        <v>24</v>
      </c>
      <c r="G667" s="9" t="s">
        <v>132</v>
      </c>
      <c r="H667" s="9"/>
      <c r="I667" s="9">
        <v>11</v>
      </c>
      <c r="J667" s="9" t="s">
        <v>91</v>
      </c>
      <c r="K667" s="9" t="s">
        <v>91</v>
      </c>
      <c r="L667" s="9" t="s">
        <v>254</v>
      </c>
      <c r="M667" s="9">
        <v>1200</v>
      </c>
      <c r="N667" s="11" t="s">
        <v>2386</v>
      </c>
      <c r="O667" s="9"/>
    </row>
    <row r="668" spans="1:15">
      <c r="A668" s="9">
        <v>664</v>
      </c>
      <c r="B668" s="9" t="s">
        <v>2346</v>
      </c>
      <c r="C668" s="9" t="s">
        <v>2376</v>
      </c>
      <c r="D668" s="9" t="s">
        <v>2387</v>
      </c>
      <c r="E668" s="9" t="s">
        <v>2388</v>
      </c>
      <c r="F668" s="9" t="s">
        <v>24</v>
      </c>
      <c r="G668" s="9" t="s">
        <v>132</v>
      </c>
      <c r="H668" s="9"/>
      <c r="I668" s="9">
        <v>11</v>
      </c>
      <c r="J668" s="9" t="s">
        <v>33</v>
      </c>
      <c r="K668" s="9" t="s">
        <v>39</v>
      </c>
      <c r="L668" s="9" t="s">
        <v>40</v>
      </c>
      <c r="M668" s="9">
        <v>1200</v>
      </c>
      <c r="N668" s="11" t="s">
        <v>2389</v>
      </c>
      <c r="O668" s="9"/>
    </row>
    <row r="669" spans="1:15">
      <c r="A669" s="9">
        <v>665</v>
      </c>
      <c r="B669" s="9" t="s">
        <v>2346</v>
      </c>
      <c r="C669" s="9" t="s">
        <v>2376</v>
      </c>
      <c r="D669" s="9" t="s">
        <v>2390</v>
      </c>
      <c r="E669" s="9" t="s">
        <v>2391</v>
      </c>
      <c r="F669" s="9" t="s">
        <v>24</v>
      </c>
      <c r="G669" s="9" t="s">
        <v>132</v>
      </c>
      <c r="H669" s="9"/>
      <c r="I669" s="9">
        <v>11</v>
      </c>
      <c r="J669" s="9" t="s">
        <v>965</v>
      </c>
      <c r="K669" s="9" t="s">
        <v>1021</v>
      </c>
      <c r="L669" s="9" t="s">
        <v>2392</v>
      </c>
      <c r="M669" s="9">
        <v>1200</v>
      </c>
      <c r="N669" s="11" t="s">
        <v>2393</v>
      </c>
      <c r="O669" s="9"/>
    </row>
    <row r="670" spans="1:15">
      <c r="A670" s="9">
        <v>666</v>
      </c>
      <c r="B670" s="9" t="s">
        <v>2346</v>
      </c>
      <c r="C670" s="9" t="s">
        <v>2376</v>
      </c>
      <c r="D670" s="9" t="s">
        <v>2394</v>
      </c>
      <c r="E670" s="9" t="s">
        <v>2395</v>
      </c>
      <c r="F670" s="9" t="s">
        <v>24</v>
      </c>
      <c r="G670" s="9" t="s">
        <v>145</v>
      </c>
      <c r="H670" s="9"/>
      <c r="I670" s="9">
        <v>12</v>
      </c>
      <c r="J670" s="9" t="s">
        <v>91</v>
      </c>
      <c r="K670" s="9" t="s">
        <v>91</v>
      </c>
      <c r="L670" s="9" t="s">
        <v>840</v>
      </c>
      <c r="M670" s="9">
        <v>1200</v>
      </c>
      <c r="N670" s="11" t="s">
        <v>2396</v>
      </c>
      <c r="O670" s="9"/>
    </row>
    <row r="671" spans="1:15">
      <c r="A671" s="9">
        <v>667</v>
      </c>
      <c r="B671" s="9" t="s">
        <v>2346</v>
      </c>
      <c r="C671" s="9" t="s">
        <v>2376</v>
      </c>
      <c r="D671" s="9" t="s">
        <v>2397</v>
      </c>
      <c r="E671" s="9" t="s">
        <v>2398</v>
      </c>
      <c r="F671" s="9" t="s">
        <v>24</v>
      </c>
      <c r="G671" s="9" t="s">
        <v>145</v>
      </c>
      <c r="H671" s="9" t="s">
        <v>109</v>
      </c>
      <c r="I671" s="9">
        <v>3</v>
      </c>
      <c r="J671" s="9" t="s">
        <v>33</v>
      </c>
      <c r="K671" s="9" t="s">
        <v>39</v>
      </c>
      <c r="L671" s="9" t="s">
        <v>85</v>
      </c>
      <c r="M671" s="9">
        <v>800</v>
      </c>
      <c r="N671" s="11" t="s">
        <v>2399</v>
      </c>
      <c r="O671" s="9"/>
    </row>
    <row r="672" spans="1:15">
      <c r="A672" s="9">
        <v>668</v>
      </c>
      <c r="B672" s="9" t="s">
        <v>2346</v>
      </c>
      <c r="C672" s="9" t="s">
        <v>2376</v>
      </c>
      <c r="D672" s="9" t="s">
        <v>2400</v>
      </c>
      <c r="E672" s="9" t="s">
        <v>2401</v>
      </c>
      <c r="F672" s="9" t="s">
        <v>24</v>
      </c>
      <c r="G672" s="9" t="s">
        <v>145</v>
      </c>
      <c r="H672" s="9"/>
      <c r="I672" s="9">
        <v>12</v>
      </c>
      <c r="J672" s="9" t="s">
        <v>67</v>
      </c>
      <c r="K672" s="9" t="s">
        <v>73</v>
      </c>
      <c r="L672" s="9" t="s">
        <v>528</v>
      </c>
      <c r="M672" s="9">
        <v>400</v>
      </c>
      <c r="N672" s="11" t="s">
        <v>2402</v>
      </c>
      <c r="O672" s="9"/>
    </row>
    <row r="673" spans="1:15">
      <c r="A673" s="9">
        <v>669</v>
      </c>
      <c r="B673" s="9" t="s">
        <v>2346</v>
      </c>
      <c r="C673" s="9" t="s">
        <v>2376</v>
      </c>
      <c r="D673" s="9" t="s">
        <v>2403</v>
      </c>
      <c r="E673" s="9" t="s">
        <v>98</v>
      </c>
      <c r="F673" s="9" t="s">
        <v>24</v>
      </c>
      <c r="G673" s="9" t="s">
        <v>66</v>
      </c>
      <c r="H673" s="9"/>
      <c r="I673" s="9">
        <v>6</v>
      </c>
      <c r="J673" s="9" t="s">
        <v>67</v>
      </c>
      <c r="K673" s="9" t="s">
        <v>73</v>
      </c>
      <c r="L673" s="9" t="s">
        <v>99</v>
      </c>
      <c r="M673" s="9">
        <v>400</v>
      </c>
      <c r="N673" s="11" t="s">
        <v>2404</v>
      </c>
      <c r="O673" s="9"/>
    </row>
    <row r="674" spans="1:15">
      <c r="A674" s="9">
        <v>670</v>
      </c>
      <c r="B674" s="9" t="s">
        <v>2405</v>
      </c>
      <c r="C674" s="9" t="s">
        <v>2406</v>
      </c>
      <c r="D674" s="9" t="s">
        <v>2407</v>
      </c>
      <c r="E674" s="9" t="s">
        <v>2408</v>
      </c>
      <c r="F674" s="9" t="s">
        <v>24</v>
      </c>
      <c r="G674" s="9" t="s">
        <v>32</v>
      </c>
      <c r="H674" s="9"/>
      <c r="I674" s="9">
        <v>8</v>
      </c>
      <c r="J674" s="9" t="s">
        <v>1771</v>
      </c>
      <c r="K674" s="9" t="s">
        <v>2409</v>
      </c>
      <c r="L674" s="9" t="s">
        <v>2410</v>
      </c>
      <c r="M674" s="9">
        <v>1200</v>
      </c>
      <c r="N674" s="11" t="s">
        <v>2411</v>
      </c>
      <c r="O674" s="9"/>
    </row>
    <row r="675" spans="1:15">
      <c r="A675" s="9">
        <v>671</v>
      </c>
      <c r="B675" s="9" t="s">
        <v>2405</v>
      </c>
      <c r="C675" s="9" t="s">
        <v>2406</v>
      </c>
      <c r="D675" s="9" t="s">
        <v>2412</v>
      </c>
      <c r="E675" s="9" t="s">
        <v>284</v>
      </c>
      <c r="F675" s="9" t="s">
        <v>24</v>
      </c>
      <c r="G675" s="9" t="s">
        <v>56</v>
      </c>
      <c r="H675" s="9"/>
      <c r="I675" s="9">
        <v>4</v>
      </c>
      <c r="J675" s="9" t="s">
        <v>33</v>
      </c>
      <c r="K675" s="9" t="s">
        <v>39</v>
      </c>
      <c r="L675" s="9" t="s">
        <v>40</v>
      </c>
      <c r="M675" s="9">
        <v>800</v>
      </c>
      <c r="N675" s="11" t="s">
        <v>2413</v>
      </c>
      <c r="O675" s="9"/>
    </row>
    <row r="676" spans="1:15">
      <c r="A676" s="9">
        <v>672</v>
      </c>
      <c r="B676" s="9" t="s">
        <v>2405</v>
      </c>
      <c r="C676" s="9" t="s">
        <v>2406</v>
      </c>
      <c r="D676" s="9" t="s">
        <v>2414</v>
      </c>
      <c r="E676" s="9" t="s">
        <v>2415</v>
      </c>
      <c r="F676" s="9" t="s">
        <v>24</v>
      </c>
      <c r="G676" s="9" t="s">
        <v>56</v>
      </c>
      <c r="H676" s="9"/>
      <c r="I676" s="9">
        <v>4</v>
      </c>
      <c r="J676" s="9" t="s">
        <v>869</v>
      </c>
      <c r="K676" s="16" t="s">
        <v>2416</v>
      </c>
      <c r="L676" s="9" t="s">
        <v>2417</v>
      </c>
      <c r="M676" s="9">
        <v>800</v>
      </c>
      <c r="N676" s="9" t="s">
        <v>2418</v>
      </c>
      <c r="O676" s="9"/>
    </row>
    <row r="677" ht="15" spans="1:15">
      <c r="A677" s="9">
        <v>673</v>
      </c>
      <c r="B677" s="9" t="s">
        <v>2405</v>
      </c>
      <c r="C677" s="9" t="s">
        <v>2406</v>
      </c>
      <c r="D677" s="9" t="s">
        <v>2419</v>
      </c>
      <c r="E677" s="9" t="s">
        <v>716</v>
      </c>
      <c r="F677" s="9" t="s">
        <v>24</v>
      </c>
      <c r="G677" s="9" t="s">
        <v>56</v>
      </c>
      <c r="H677" s="9"/>
      <c r="I677" s="9">
        <v>4</v>
      </c>
      <c r="J677" s="9" t="s">
        <v>33</v>
      </c>
      <c r="K677" s="9" t="s">
        <v>45</v>
      </c>
      <c r="L677" s="16" t="s">
        <v>2420</v>
      </c>
      <c r="M677" s="9">
        <v>800</v>
      </c>
      <c r="N677" s="9" t="s">
        <v>2421</v>
      </c>
      <c r="O677" s="9"/>
    </row>
    <row r="678" ht="15" spans="1:15">
      <c r="A678" s="9">
        <v>674</v>
      </c>
      <c r="B678" s="9" t="s">
        <v>2405</v>
      </c>
      <c r="C678" s="9" t="s">
        <v>2406</v>
      </c>
      <c r="D678" s="9" t="s">
        <v>2422</v>
      </c>
      <c r="E678" s="9" t="s">
        <v>457</v>
      </c>
      <c r="F678" s="9" t="s">
        <v>24</v>
      </c>
      <c r="G678" s="9" t="s">
        <v>56</v>
      </c>
      <c r="H678" s="9"/>
      <c r="I678" s="9">
        <v>4</v>
      </c>
      <c r="J678" s="9" t="s">
        <v>33</v>
      </c>
      <c r="K678" s="9" t="s">
        <v>45</v>
      </c>
      <c r="L678" s="16" t="s">
        <v>2420</v>
      </c>
      <c r="M678" s="9">
        <v>800</v>
      </c>
      <c r="N678" s="9" t="s">
        <v>2423</v>
      </c>
      <c r="O678" s="9"/>
    </row>
    <row r="679" spans="1:15">
      <c r="A679" s="9">
        <v>675</v>
      </c>
      <c r="B679" s="9" t="s">
        <v>2405</v>
      </c>
      <c r="C679" s="9" t="s">
        <v>2406</v>
      </c>
      <c r="D679" s="9" t="s">
        <v>2424</v>
      </c>
      <c r="E679" s="9" t="s">
        <v>2425</v>
      </c>
      <c r="F679" s="9" t="s">
        <v>24</v>
      </c>
      <c r="G679" s="9" t="s">
        <v>56</v>
      </c>
      <c r="H679" s="9"/>
      <c r="I679" s="9">
        <v>4</v>
      </c>
      <c r="J679" s="9" t="s">
        <v>869</v>
      </c>
      <c r="K679" s="16" t="s">
        <v>2416</v>
      </c>
      <c r="L679" s="9" t="s">
        <v>2417</v>
      </c>
      <c r="M679" s="9">
        <v>400</v>
      </c>
      <c r="N679" s="9" t="s">
        <v>2426</v>
      </c>
      <c r="O679" s="9"/>
    </row>
    <row r="680" spans="1:15">
      <c r="A680" s="9">
        <v>676</v>
      </c>
      <c r="B680" s="9" t="s">
        <v>2405</v>
      </c>
      <c r="C680" s="9" t="s">
        <v>2406</v>
      </c>
      <c r="D680" s="9" t="s">
        <v>2427</v>
      </c>
      <c r="E680" s="9" t="s">
        <v>681</v>
      </c>
      <c r="F680" s="9" t="s">
        <v>24</v>
      </c>
      <c r="G680" s="9" t="s">
        <v>56</v>
      </c>
      <c r="H680" s="9"/>
      <c r="I680" s="9">
        <v>4</v>
      </c>
      <c r="J680" s="9" t="s">
        <v>67</v>
      </c>
      <c r="K680" s="9" t="s">
        <v>73</v>
      </c>
      <c r="L680" s="9" t="s">
        <v>127</v>
      </c>
      <c r="M680" s="9">
        <v>200</v>
      </c>
      <c r="N680" s="11" t="s">
        <v>2428</v>
      </c>
      <c r="O680" s="9"/>
    </row>
    <row r="681" spans="1:15">
      <c r="A681" s="9">
        <v>677</v>
      </c>
      <c r="B681" s="9" t="s">
        <v>2405</v>
      </c>
      <c r="C681" s="9" t="s">
        <v>2406</v>
      </c>
      <c r="D681" s="9" t="s">
        <v>2429</v>
      </c>
      <c r="E681" s="9" t="s">
        <v>2430</v>
      </c>
      <c r="F681" s="9" t="s">
        <v>24</v>
      </c>
      <c r="G681" s="9" t="s">
        <v>145</v>
      </c>
      <c r="H681" s="9" t="s">
        <v>25</v>
      </c>
      <c r="I681" s="9">
        <v>4</v>
      </c>
      <c r="J681" s="9" t="s">
        <v>67</v>
      </c>
      <c r="K681" s="9" t="s">
        <v>535</v>
      </c>
      <c r="L681" s="9" t="s">
        <v>1845</v>
      </c>
      <c r="M681" s="9">
        <v>200</v>
      </c>
      <c r="N681" s="11" t="s">
        <v>2431</v>
      </c>
      <c r="O681" s="9"/>
    </row>
    <row r="682" spans="1:15">
      <c r="A682" s="9">
        <v>678</v>
      </c>
      <c r="B682" s="9" t="s">
        <v>2405</v>
      </c>
      <c r="C682" s="9" t="s">
        <v>2406</v>
      </c>
      <c r="D682" s="9" t="s">
        <v>2432</v>
      </c>
      <c r="E682" s="9" t="s">
        <v>2433</v>
      </c>
      <c r="F682" s="9" t="s">
        <v>24</v>
      </c>
      <c r="G682" s="9" t="s">
        <v>145</v>
      </c>
      <c r="H682" s="9" t="s">
        <v>25</v>
      </c>
      <c r="I682" s="9">
        <v>4</v>
      </c>
      <c r="J682" s="9" t="s">
        <v>67</v>
      </c>
      <c r="K682" s="9" t="s">
        <v>2434</v>
      </c>
      <c r="L682" s="9" t="s">
        <v>2435</v>
      </c>
      <c r="M682" s="9">
        <v>200</v>
      </c>
      <c r="N682" s="11" t="s">
        <v>2436</v>
      </c>
      <c r="O682" s="9"/>
    </row>
    <row r="683" spans="1:15">
      <c r="A683" s="9">
        <v>679</v>
      </c>
      <c r="B683" s="9" t="s">
        <v>2405</v>
      </c>
      <c r="C683" s="9" t="s">
        <v>2406</v>
      </c>
      <c r="D683" s="9" t="s">
        <v>2437</v>
      </c>
      <c r="E683" s="9" t="s">
        <v>2438</v>
      </c>
      <c r="F683" s="9" t="s">
        <v>24</v>
      </c>
      <c r="G683" s="9" t="s">
        <v>56</v>
      </c>
      <c r="H683" s="9"/>
      <c r="I683" s="9">
        <v>4</v>
      </c>
      <c r="J683" s="9" t="s">
        <v>67</v>
      </c>
      <c r="K683" s="9" t="s">
        <v>73</v>
      </c>
      <c r="L683" s="9" t="s">
        <v>127</v>
      </c>
      <c r="M683" s="9">
        <v>200</v>
      </c>
      <c r="N683" s="9" t="s">
        <v>2439</v>
      </c>
      <c r="O683" s="9"/>
    </row>
    <row r="684" spans="1:15">
      <c r="A684" s="9">
        <v>680</v>
      </c>
      <c r="B684" s="9" t="s">
        <v>2405</v>
      </c>
      <c r="C684" s="9" t="s">
        <v>2440</v>
      </c>
      <c r="D684" s="9" t="s">
        <v>2441</v>
      </c>
      <c r="E684" s="9" t="s">
        <v>2442</v>
      </c>
      <c r="F684" s="9" t="s">
        <v>24</v>
      </c>
      <c r="G684" s="9" t="s">
        <v>145</v>
      </c>
      <c r="H684" s="9"/>
      <c r="I684" s="9">
        <v>12</v>
      </c>
      <c r="J684" s="9" t="s">
        <v>33</v>
      </c>
      <c r="K684" s="9" t="s">
        <v>45</v>
      </c>
      <c r="L684" s="9" t="s">
        <v>46</v>
      </c>
      <c r="M684" s="9">
        <v>1200</v>
      </c>
      <c r="N684" s="11" t="s">
        <v>2443</v>
      </c>
      <c r="O684" s="9"/>
    </row>
    <row r="685" spans="1:15">
      <c r="A685" s="9">
        <v>681</v>
      </c>
      <c r="B685" s="9" t="s">
        <v>2405</v>
      </c>
      <c r="C685" s="9" t="s">
        <v>2440</v>
      </c>
      <c r="D685" s="9" t="s">
        <v>2444</v>
      </c>
      <c r="E685" s="9" t="s">
        <v>2445</v>
      </c>
      <c r="F685" s="9" t="s">
        <v>24</v>
      </c>
      <c r="G685" s="9" t="s">
        <v>44</v>
      </c>
      <c r="H685" s="9"/>
      <c r="I685" s="9">
        <v>5</v>
      </c>
      <c r="J685" s="9" t="s">
        <v>50</v>
      </c>
      <c r="K685" s="9" t="s">
        <v>51</v>
      </c>
      <c r="L685" s="9" t="s">
        <v>721</v>
      </c>
      <c r="M685" s="9">
        <v>800</v>
      </c>
      <c r="N685" s="11" t="s">
        <v>2446</v>
      </c>
      <c r="O685" s="9"/>
    </row>
    <row r="686" spans="1:15">
      <c r="A686" s="9">
        <v>682</v>
      </c>
      <c r="B686" s="9" t="s">
        <v>2405</v>
      </c>
      <c r="C686" s="9" t="s">
        <v>2440</v>
      </c>
      <c r="D686" s="9" t="s">
        <v>2447</v>
      </c>
      <c r="E686" s="9" t="s">
        <v>160</v>
      </c>
      <c r="F686" s="9" t="s">
        <v>24</v>
      </c>
      <c r="G686" s="9" t="s">
        <v>187</v>
      </c>
      <c r="H686" s="9"/>
      <c r="I686" s="9">
        <v>3</v>
      </c>
      <c r="J686" s="9" t="s">
        <v>67</v>
      </c>
      <c r="K686" s="9" t="s">
        <v>73</v>
      </c>
      <c r="L686" s="9" t="s">
        <v>119</v>
      </c>
      <c r="M686" s="9">
        <v>200</v>
      </c>
      <c r="N686" s="11" t="s">
        <v>2448</v>
      </c>
      <c r="O686" s="9"/>
    </row>
    <row r="687" spans="1:15">
      <c r="A687" s="9">
        <v>683</v>
      </c>
      <c r="B687" s="9" t="s">
        <v>2405</v>
      </c>
      <c r="C687" s="9" t="s">
        <v>2440</v>
      </c>
      <c r="D687" s="9" t="s">
        <v>2449</v>
      </c>
      <c r="E687" s="9" t="s">
        <v>892</v>
      </c>
      <c r="F687" s="9" t="s">
        <v>24</v>
      </c>
      <c r="G687" s="9" t="s">
        <v>44</v>
      </c>
      <c r="H687" s="9"/>
      <c r="I687" s="9">
        <v>5</v>
      </c>
      <c r="J687" s="9" t="s">
        <v>67</v>
      </c>
      <c r="K687" s="9" t="s">
        <v>73</v>
      </c>
      <c r="L687" s="9" t="s">
        <v>388</v>
      </c>
      <c r="M687" s="9">
        <v>200</v>
      </c>
      <c r="N687" s="11" t="s">
        <v>2450</v>
      </c>
      <c r="O687" s="9"/>
    </row>
    <row r="688" spans="1:15">
      <c r="A688" s="9">
        <v>684</v>
      </c>
      <c r="B688" s="9" t="s">
        <v>2405</v>
      </c>
      <c r="C688" s="9" t="s">
        <v>2451</v>
      </c>
      <c r="D688" s="9" t="s">
        <v>2452</v>
      </c>
      <c r="E688" s="9" t="s">
        <v>2453</v>
      </c>
      <c r="F688" s="9" t="s">
        <v>24</v>
      </c>
      <c r="G688" s="9" t="s">
        <v>132</v>
      </c>
      <c r="H688" s="9"/>
      <c r="I688" s="9">
        <v>11</v>
      </c>
      <c r="J688" s="9" t="s">
        <v>91</v>
      </c>
      <c r="K688" s="9" t="s">
        <v>91</v>
      </c>
      <c r="L688" s="9" t="s">
        <v>322</v>
      </c>
      <c r="M688" s="9">
        <v>1200</v>
      </c>
      <c r="N688" s="11" t="s">
        <v>2454</v>
      </c>
      <c r="O688" s="9"/>
    </row>
    <row r="689" spans="1:15">
      <c r="A689" s="9">
        <v>685</v>
      </c>
      <c r="B689" s="9" t="s">
        <v>2405</v>
      </c>
      <c r="C689" s="9" t="s">
        <v>2451</v>
      </c>
      <c r="D689" s="9" t="s">
        <v>2455</v>
      </c>
      <c r="E689" s="9" t="s">
        <v>2456</v>
      </c>
      <c r="F689" s="9" t="s">
        <v>24</v>
      </c>
      <c r="G689" s="9" t="s">
        <v>132</v>
      </c>
      <c r="H689" s="9"/>
      <c r="I689" s="9">
        <v>11</v>
      </c>
      <c r="J689" s="9" t="s">
        <v>50</v>
      </c>
      <c r="K689" s="9" t="s">
        <v>51</v>
      </c>
      <c r="L689" s="9" t="s">
        <v>645</v>
      </c>
      <c r="M689" s="9">
        <v>1200</v>
      </c>
      <c r="N689" s="11" t="s">
        <v>2457</v>
      </c>
      <c r="O689" s="9"/>
    </row>
    <row r="690" spans="1:15">
      <c r="A690" s="9">
        <v>686</v>
      </c>
      <c r="B690" s="9" t="s">
        <v>2405</v>
      </c>
      <c r="C690" s="9" t="s">
        <v>2451</v>
      </c>
      <c r="D690" s="9" t="s">
        <v>2458</v>
      </c>
      <c r="E690" s="9" t="s">
        <v>2459</v>
      </c>
      <c r="F690" s="9" t="s">
        <v>24</v>
      </c>
      <c r="G690" s="9" t="s">
        <v>56</v>
      </c>
      <c r="H690" s="9"/>
      <c r="I690" s="9">
        <v>4</v>
      </c>
      <c r="J690" s="9" t="s">
        <v>26</v>
      </c>
      <c r="K690" s="9" t="s">
        <v>2280</v>
      </c>
      <c r="L690" s="9" t="s">
        <v>2460</v>
      </c>
      <c r="M690" s="9">
        <v>800</v>
      </c>
      <c r="N690" s="11" t="s">
        <v>2461</v>
      </c>
      <c r="O690" s="9"/>
    </row>
    <row r="691" spans="1:15">
      <c r="A691" s="9">
        <v>687</v>
      </c>
      <c r="B691" s="9" t="s">
        <v>2405</v>
      </c>
      <c r="C691" s="9" t="s">
        <v>2462</v>
      </c>
      <c r="D691" s="9" t="s">
        <v>2463</v>
      </c>
      <c r="E691" s="9" t="s">
        <v>2464</v>
      </c>
      <c r="F691" s="9" t="s">
        <v>24</v>
      </c>
      <c r="G691" s="9" t="s">
        <v>132</v>
      </c>
      <c r="H691" s="9"/>
      <c r="I691" s="9">
        <v>11</v>
      </c>
      <c r="J691" s="9" t="s">
        <v>60</v>
      </c>
      <c r="K691" s="9" t="s">
        <v>61</v>
      </c>
      <c r="L691" s="9" t="s">
        <v>2082</v>
      </c>
      <c r="M691" s="9">
        <v>1200</v>
      </c>
      <c r="N691" s="11" t="s">
        <v>2465</v>
      </c>
      <c r="O691" s="9"/>
    </row>
    <row r="692" spans="1:15">
      <c r="A692" s="9">
        <v>688</v>
      </c>
      <c r="B692" s="9" t="s">
        <v>2405</v>
      </c>
      <c r="C692" s="9" t="s">
        <v>2462</v>
      </c>
      <c r="D692" s="9" t="s">
        <v>2466</v>
      </c>
      <c r="E692" s="9" t="s">
        <v>2467</v>
      </c>
      <c r="F692" s="9" t="s">
        <v>24</v>
      </c>
      <c r="G692" s="9" t="s">
        <v>32</v>
      </c>
      <c r="H692" s="9"/>
      <c r="I692" s="9">
        <v>8</v>
      </c>
      <c r="J692" s="9" t="s">
        <v>50</v>
      </c>
      <c r="K692" s="9" t="s">
        <v>51</v>
      </c>
      <c r="L692" s="9" t="s">
        <v>211</v>
      </c>
      <c r="M692" s="9">
        <v>1200</v>
      </c>
      <c r="N692" s="11" t="s">
        <v>2468</v>
      </c>
      <c r="O692" s="9"/>
    </row>
    <row r="693" spans="1:15">
      <c r="A693" s="9">
        <v>689</v>
      </c>
      <c r="B693" s="9" t="s">
        <v>2405</v>
      </c>
      <c r="C693" s="9" t="s">
        <v>2462</v>
      </c>
      <c r="D693" s="9" t="s">
        <v>2469</v>
      </c>
      <c r="E693" s="9" t="s">
        <v>2470</v>
      </c>
      <c r="F693" s="9" t="s">
        <v>24</v>
      </c>
      <c r="G693" s="9" t="s">
        <v>109</v>
      </c>
      <c r="H693" s="9" t="s">
        <v>44</v>
      </c>
      <c r="I693" s="9">
        <v>6</v>
      </c>
      <c r="J693" s="9" t="s">
        <v>50</v>
      </c>
      <c r="K693" s="9" t="s">
        <v>51</v>
      </c>
      <c r="L693" s="9" t="s">
        <v>211</v>
      </c>
      <c r="M693" s="9">
        <v>1200</v>
      </c>
      <c r="N693" s="11" t="s">
        <v>2471</v>
      </c>
      <c r="O693" s="9"/>
    </row>
    <row r="694" spans="1:15">
      <c r="A694" s="9">
        <v>690</v>
      </c>
      <c r="B694" s="9" t="s">
        <v>2405</v>
      </c>
      <c r="C694" s="9" t="s">
        <v>2462</v>
      </c>
      <c r="D694" s="9" t="s">
        <v>2472</v>
      </c>
      <c r="E694" s="9" t="s">
        <v>65</v>
      </c>
      <c r="F694" s="9" t="s">
        <v>24</v>
      </c>
      <c r="G694" s="9" t="s">
        <v>132</v>
      </c>
      <c r="H694" s="9"/>
      <c r="I694" s="9">
        <v>11</v>
      </c>
      <c r="J694" s="9" t="s">
        <v>33</v>
      </c>
      <c r="K694" s="9" t="s">
        <v>45</v>
      </c>
      <c r="L694" s="9" t="s">
        <v>46</v>
      </c>
      <c r="M694" s="9">
        <v>1200</v>
      </c>
      <c r="N694" s="11" t="s">
        <v>2473</v>
      </c>
      <c r="O694" s="9"/>
    </row>
    <row r="695" spans="1:15">
      <c r="A695" s="9">
        <v>691</v>
      </c>
      <c r="B695" s="9" t="s">
        <v>2405</v>
      </c>
      <c r="C695" s="9" t="s">
        <v>2462</v>
      </c>
      <c r="D695" s="9" t="s">
        <v>2474</v>
      </c>
      <c r="E695" s="9" t="s">
        <v>2291</v>
      </c>
      <c r="F695" s="9" t="s">
        <v>24</v>
      </c>
      <c r="G695" s="9" t="s">
        <v>90</v>
      </c>
      <c r="H695" s="9"/>
      <c r="I695" s="9">
        <v>7</v>
      </c>
      <c r="J695" s="9" t="s">
        <v>33</v>
      </c>
      <c r="K695" s="9" t="s">
        <v>194</v>
      </c>
      <c r="L695" s="9" t="s">
        <v>2353</v>
      </c>
      <c r="M695" s="9">
        <v>1200</v>
      </c>
      <c r="N695" s="11" t="s">
        <v>2475</v>
      </c>
      <c r="O695" s="9"/>
    </row>
    <row r="696" spans="1:15">
      <c r="A696" s="9">
        <v>692</v>
      </c>
      <c r="B696" s="9" t="s">
        <v>2405</v>
      </c>
      <c r="C696" s="9" t="s">
        <v>2462</v>
      </c>
      <c r="D696" s="9" t="s">
        <v>2476</v>
      </c>
      <c r="E696" s="9" t="s">
        <v>2477</v>
      </c>
      <c r="F696" s="9" t="s">
        <v>24</v>
      </c>
      <c r="G696" s="9" t="s">
        <v>32</v>
      </c>
      <c r="H696" s="9"/>
      <c r="I696" s="9">
        <v>8</v>
      </c>
      <c r="J696" s="9" t="s">
        <v>60</v>
      </c>
      <c r="K696" s="9" t="s">
        <v>2478</v>
      </c>
      <c r="L696" s="9" t="s">
        <v>2479</v>
      </c>
      <c r="M696" s="9">
        <v>1200</v>
      </c>
      <c r="N696" s="11" t="s">
        <v>2480</v>
      </c>
      <c r="O696" s="9"/>
    </row>
    <row r="697" spans="1:15">
      <c r="A697" s="9">
        <v>693</v>
      </c>
      <c r="B697" s="9" t="s">
        <v>2405</v>
      </c>
      <c r="C697" s="9" t="s">
        <v>2462</v>
      </c>
      <c r="D697" s="9" t="s">
        <v>2481</v>
      </c>
      <c r="E697" s="9" t="s">
        <v>2482</v>
      </c>
      <c r="F697" s="9" t="s">
        <v>24</v>
      </c>
      <c r="G697" s="9" t="s">
        <v>132</v>
      </c>
      <c r="H697" s="9"/>
      <c r="I697" s="9">
        <v>11</v>
      </c>
      <c r="J697" s="9" t="s">
        <v>50</v>
      </c>
      <c r="K697" s="9" t="s">
        <v>51</v>
      </c>
      <c r="L697" s="9" t="s">
        <v>215</v>
      </c>
      <c r="M697" s="9">
        <v>1200</v>
      </c>
      <c r="N697" s="11" t="s">
        <v>2483</v>
      </c>
      <c r="O697" s="9"/>
    </row>
    <row r="698" spans="1:15">
      <c r="A698" s="9">
        <v>694</v>
      </c>
      <c r="B698" s="9" t="s">
        <v>2405</v>
      </c>
      <c r="C698" s="9" t="s">
        <v>2462</v>
      </c>
      <c r="D698" s="9" t="s">
        <v>2484</v>
      </c>
      <c r="E698" s="9" t="s">
        <v>295</v>
      </c>
      <c r="F698" s="9" t="s">
        <v>24</v>
      </c>
      <c r="G698" s="9" t="s">
        <v>32</v>
      </c>
      <c r="H698" s="9"/>
      <c r="I698" s="9">
        <v>8</v>
      </c>
      <c r="J698" s="9" t="s">
        <v>84</v>
      </c>
      <c r="K698" s="9" t="s">
        <v>85</v>
      </c>
      <c r="L698" s="9" t="s">
        <v>165</v>
      </c>
      <c r="M698" s="9">
        <v>1200</v>
      </c>
      <c r="N698" s="11" t="s">
        <v>2485</v>
      </c>
      <c r="O698" s="9"/>
    </row>
    <row r="699" ht="15" spans="1:15">
      <c r="A699" s="9">
        <v>695</v>
      </c>
      <c r="B699" s="9" t="s">
        <v>2405</v>
      </c>
      <c r="C699" s="9" t="s">
        <v>2462</v>
      </c>
      <c r="D699" s="9" t="s">
        <v>2486</v>
      </c>
      <c r="E699" s="9" t="s">
        <v>1272</v>
      </c>
      <c r="F699" s="9" t="s">
        <v>24</v>
      </c>
      <c r="G699" s="9" t="s">
        <v>32</v>
      </c>
      <c r="H699" s="9"/>
      <c r="I699" s="9">
        <v>8</v>
      </c>
      <c r="J699" s="9" t="s">
        <v>33</v>
      </c>
      <c r="K699" s="9" t="s">
        <v>45</v>
      </c>
      <c r="L699" s="15" t="s">
        <v>2487</v>
      </c>
      <c r="M699" s="9">
        <v>1200</v>
      </c>
      <c r="N699" s="9" t="s">
        <v>2488</v>
      </c>
      <c r="O699" s="9"/>
    </row>
    <row r="700" spans="1:15">
      <c r="A700" s="9">
        <v>696</v>
      </c>
      <c r="B700" s="9" t="s">
        <v>2405</v>
      </c>
      <c r="C700" s="9" t="s">
        <v>2462</v>
      </c>
      <c r="D700" s="9" t="s">
        <v>2489</v>
      </c>
      <c r="E700" s="9" t="s">
        <v>118</v>
      </c>
      <c r="F700" s="9" t="s">
        <v>24</v>
      </c>
      <c r="G700" s="9" t="s">
        <v>90</v>
      </c>
      <c r="H700" s="9"/>
      <c r="I700" s="9">
        <v>7</v>
      </c>
      <c r="J700" s="9" t="s">
        <v>33</v>
      </c>
      <c r="K700" s="9" t="s">
        <v>104</v>
      </c>
      <c r="L700" s="9" t="s">
        <v>2490</v>
      </c>
      <c r="M700" s="9">
        <v>1200</v>
      </c>
      <c r="N700" s="9" t="s">
        <v>2491</v>
      </c>
      <c r="O700" s="9"/>
    </row>
    <row r="701" spans="1:15">
      <c r="A701" s="9">
        <v>697</v>
      </c>
      <c r="B701" s="9" t="s">
        <v>2405</v>
      </c>
      <c r="C701" s="9" t="s">
        <v>2462</v>
      </c>
      <c r="D701" s="9" t="s">
        <v>2492</v>
      </c>
      <c r="E701" s="9" t="s">
        <v>1777</v>
      </c>
      <c r="F701" s="9" t="s">
        <v>24</v>
      </c>
      <c r="G701" s="9" t="s">
        <v>132</v>
      </c>
      <c r="H701" s="9"/>
      <c r="I701" s="9">
        <v>11</v>
      </c>
      <c r="J701" s="9" t="s">
        <v>33</v>
      </c>
      <c r="K701" s="9" t="s">
        <v>39</v>
      </c>
      <c r="L701" s="9" t="s">
        <v>235</v>
      </c>
      <c r="M701" s="9">
        <v>1200</v>
      </c>
      <c r="N701" s="9" t="s">
        <v>2493</v>
      </c>
      <c r="O701" s="9"/>
    </row>
    <row r="702" spans="1:15">
      <c r="A702" s="9">
        <v>698</v>
      </c>
      <c r="B702" s="9" t="s">
        <v>2405</v>
      </c>
      <c r="C702" s="9" t="s">
        <v>2462</v>
      </c>
      <c r="D702" s="9" t="s">
        <v>2494</v>
      </c>
      <c r="E702" s="9" t="s">
        <v>2495</v>
      </c>
      <c r="F702" s="9" t="s">
        <v>24</v>
      </c>
      <c r="G702" s="9" t="s">
        <v>25</v>
      </c>
      <c r="H702" s="9"/>
      <c r="I702" s="9">
        <v>9</v>
      </c>
      <c r="J702" s="9" t="s">
        <v>33</v>
      </c>
      <c r="K702" s="9" t="s">
        <v>1276</v>
      </c>
      <c r="L702" s="9" t="s">
        <v>2496</v>
      </c>
      <c r="M702" s="9">
        <v>1200</v>
      </c>
      <c r="N702" s="9" t="s">
        <v>2497</v>
      </c>
      <c r="O702" s="9"/>
    </row>
    <row r="703" spans="1:15">
      <c r="A703" s="9">
        <v>699</v>
      </c>
      <c r="B703" s="9" t="s">
        <v>2405</v>
      </c>
      <c r="C703" s="9" t="s">
        <v>2462</v>
      </c>
      <c r="D703" s="9" t="s">
        <v>2498</v>
      </c>
      <c r="E703" s="9" t="s">
        <v>2499</v>
      </c>
      <c r="F703" s="9" t="s">
        <v>24</v>
      </c>
      <c r="G703" s="9" t="s">
        <v>132</v>
      </c>
      <c r="H703" s="9"/>
      <c r="I703" s="9">
        <v>11</v>
      </c>
      <c r="J703" s="15" t="s">
        <v>91</v>
      </c>
      <c r="K703" s="15" t="s">
        <v>91</v>
      </c>
      <c r="L703" s="15" t="s">
        <v>2500</v>
      </c>
      <c r="M703" s="9">
        <v>1200</v>
      </c>
      <c r="N703" s="9" t="s">
        <v>2501</v>
      </c>
      <c r="O703" s="9"/>
    </row>
    <row r="704" spans="1:15">
      <c r="A704" s="9">
        <v>700</v>
      </c>
      <c r="B704" s="9" t="s">
        <v>2405</v>
      </c>
      <c r="C704" s="9" t="s">
        <v>2462</v>
      </c>
      <c r="D704" s="9" t="s">
        <v>2502</v>
      </c>
      <c r="E704" s="9" t="s">
        <v>2503</v>
      </c>
      <c r="F704" s="9" t="s">
        <v>24</v>
      </c>
      <c r="G704" s="9" t="s">
        <v>132</v>
      </c>
      <c r="H704" s="9"/>
      <c r="I704" s="9">
        <v>11</v>
      </c>
      <c r="J704" s="9" t="s">
        <v>50</v>
      </c>
      <c r="K704" s="9" t="s">
        <v>567</v>
      </c>
      <c r="L704" s="9" t="s">
        <v>1183</v>
      </c>
      <c r="M704" s="9">
        <v>1200</v>
      </c>
      <c r="N704" s="9" t="s">
        <v>2504</v>
      </c>
      <c r="O704" s="9"/>
    </row>
    <row r="705" spans="1:15">
      <c r="A705" s="9">
        <v>701</v>
      </c>
      <c r="B705" s="9" t="s">
        <v>2405</v>
      </c>
      <c r="C705" s="9" t="s">
        <v>2462</v>
      </c>
      <c r="D705" s="9" t="s">
        <v>2505</v>
      </c>
      <c r="E705" s="9" t="s">
        <v>2506</v>
      </c>
      <c r="F705" s="9" t="s">
        <v>24</v>
      </c>
      <c r="G705" s="9" t="s">
        <v>109</v>
      </c>
      <c r="H705" s="9" t="s">
        <v>90</v>
      </c>
      <c r="I705" s="9">
        <v>4</v>
      </c>
      <c r="J705" s="9" t="s">
        <v>33</v>
      </c>
      <c r="K705" s="9" t="s">
        <v>104</v>
      </c>
      <c r="L705" s="9" t="s">
        <v>105</v>
      </c>
      <c r="M705" s="9">
        <v>800</v>
      </c>
      <c r="N705" s="11" t="s">
        <v>2507</v>
      </c>
      <c r="O705" s="9"/>
    </row>
    <row r="706" spans="1:15">
      <c r="A706" s="9">
        <v>702</v>
      </c>
      <c r="B706" s="9" t="s">
        <v>2405</v>
      </c>
      <c r="C706" s="9" t="s">
        <v>2462</v>
      </c>
      <c r="D706" s="9" t="s">
        <v>2508</v>
      </c>
      <c r="E706" s="9" t="s">
        <v>1028</v>
      </c>
      <c r="F706" s="9" t="s">
        <v>24</v>
      </c>
      <c r="G706" s="9" t="s">
        <v>66</v>
      </c>
      <c r="H706" s="9"/>
      <c r="I706" s="9">
        <v>6</v>
      </c>
      <c r="J706" s="9" t="s">
        <v>33</v>
      </c>
      <c r="K706" s="9" t="s">
        <v>45</v>
      </c>
      <c r="L706" s="9" t="s">
        <v>46</v>
      </c>
      <c r="M706" s="9">
        <v>800</v>
      </c>
      <c r="N706" s="9" t="s">
        <v>2509</v>
      </c>
      <c r="O706" s="9"/>
    </row>
    <row r="707" spans="1:15">
      <c r="A707" s="9">
        <v>703</v>
      </c>
      <c r="B707" s="9" t="s">
        <v>2405</v>
      </c>
      <c r="C707" s="9" t="s">
        <v>2462</v>
      </c>
      <c r="D707" s="9" t="s">
        <v>2510</v>
      </c>
      <c r="E707" s="9" t="s">
        <v>1515</v>
      </c>
      <c r="F707" s="9" t="s">
        <v>24</v>
      </c>
      <c r="G707" s="9" t="s">
        <v>132</v>
      </c>
      <c r="H707" s="9"/>
      <c r="I707" s="9">
        <v>11</v>
      </c>
      <c r="J707" s="9" t="s">
        <v>67</v>
      </c>
      <c r="K707" s="9" t="s">
        <v>73</v>
      </c>
      <c r="L707" s="9" t="s">
        <v>99</v>
      </c>
      <c r="M707" s="9">
        <v>400</v>
      </c>
      <c r="N707" s="11" t="s">
        <v>2511</v>
      </c>
      <c r="O707" s="9"/>
    </row>
    <row r="708" spans="1:15">
      <c r="A708" s="9">
        <v>704</v>
      </c>
      <c r="B708" s="9" t="s">
        <v>2405</v>
      </c>
      <c r="C708" s="9" t="s">
        <v>2462</v>
      </c>
      <c r="D708" s="9" t="s">
        <v>2512</v>
      </c>
      <c r="E708" s="9" t="s">
        <v>352</v>
      </c>
      <c r="F708" s="9" t="s">
        <v>24</v>
      </c>
      <c r="G708" s="9" t="s">
        <v>132</v>
      </c>
      <c r="H708" s="9"/>
      <c r="I708" s="9">
        <v>11</v>
      </c>
      <c r="J708" s="9" t="s">
        <v>67</v>
      </c>
      <c r="K708" s="9" t="s">
        <v>73</v>
      </c>
      <c r="L708" s="9" t="s">
        <v>417</v>
      </c>
      <c r="M708" s="9">
        <v>400</v>
      </c>
      <c r="N708" s="9" t="s">
        <v>2513</v>
      </c>
      <c r="O708" s="9"/>
    </row>
    <row r="709" spans="1:15">
      <c r="A709" s="9">
        <v>705</v>
      </c>
      <c r="B709" s="9" t="s">
        <v>2405</v>
      </c>
      <c r="C709" s="9" t="s">
        <v>2462</v>
      </c>
      <c r="D709" s="9" t="s">
        <v>2514</v>
      </c>
      <c r="E709" s="9" t="s">
        <v>2515</v>
      </c>
      <c r="F709" s="9" t="s">
        <v>24</v>
      </c>
      <c r="G709" s="9" t="s">
        <v>132</v>
      </c>
      <c r="H709" s="9"/>
      <c r="I709" s="9">
        <v>11</v>
      </c>
      <c r="J709" s="9" t="s">
        <v>67</v>
      </c>
      <c r="K709" s="9" t="s">
        <v>73</v>
      </c>
      <c r="L709" s="9" t="s">
        <v>417</v>
      </c>
      <c r="M709" s="9">
        <v>400</v>
      </c>
      <c r="N709" s="9" t="s">
        <v>2516</v>
      </c>
      <c r="O709" s="9"/>
    </row>
    <row r="710" spans="1:15">
      <c r="A710" s="9">
        <v>706</v>
      </c>
      <c r="B710" s="9" t="s">
        <v>2405</v>
      </c>
      <c r="C710" s="9" t="s">
        <v>2517</v>
      </c>
      <c r="D710" s="9" t="s">
        <v>2518</v>
      </c>
      <c r="E710" s="9" t="s">
        <v>2477</v>
      </c>
      <c r="F710" s="9" t="s">
        <v>24</v>
      </c>
      <c r="G710" s="9" t="s">
        <v>66</v>
      </c>
      <c r="H710" s="9"/>
      <c r="I710" s="9">
        <v>6</v>
      </c>
      <c r="J710" s="9" t="s">
        <v>33</v>
      </c>
      <c r="K710" s="9" t="s">
        <v>194</v>
      </c>
      <c r="L710" s="9" t="s">
        <v>606</v>
      </c>
      <c r="M710" s="9">
        <v>1200</v>
      </c>
      <c r="N710" s="11" t="s">
        <v>2519</v>
      </c>
      <c r="O710" s="9"/>
    </row>
    <row r="711" spans="1:15">
      <c r="A711" s="9">
        <v>707</v>
      </c>
      <c r="B711" s="9" t="s">
        <v>2405</v>
      </c>
      <c r="C711" s="9" t="s">
        <v>2517</v>
      </c>
      <c r="D711" s="9" t="s">
        <v>2520</v>
      </c>
      <c r="E711" s="9" t="s">
        <v>1836</v>
      </c>
      <c r="F711" s="9" t="s">
        <v>24</v>
      </c>
      <c r="G711" s="9" t="s">
        <v>32</v>
      </c>
      <c r="H711" s="9"/>
      <c r="I711" s="9">
        <v>8</v>
      </c>
      <c r="J711" s="9" t="s">
        <v>33</v>
      </c>
      <c r="K711" s="9" t="s">
        <v>45</v>
      </c>
      <c r="L711" s="9" t="s">
        <v>46</v>
      </c>
      <c r="M711" s="9">
        <v>1200</v>
      </c>
      <c r="N711" s="11" t="s">
        <v>2521</v>
      </c>
      <c r="O711" s="9"/>
    </row>
    <row r="712" spans="1:15">
      <c r="A712" s="9">
        <v>708</v>
      </c>
      <c r="B712" s="9" t="s">
        <v>2405</v>
      </c>
      <c r="C712" s="9" t="s">
        <v>2517</v>
      </c>
      <c r="D712" s="9" t="s">
        <v>2522</v>
      </c>
      <c r="E712" s="9" t="s">
        <v>98</v>
      </c>
      <c r="F712" s="9" t="s">
        <v>24</v>
      </c>
      <c r="G712" s="9" t="s">
        <v>66</v>
      </c>
      <c r="H712" s="9"/>
      <c r="I712" s="9">
        <v>6</v>
      </c>
      <c r="J712" s="9" t="s">
        <v>1374</v>
      </c>
      <c r="K712" s="9" t="s">
        <v>1375</v>
      </c>
      <c r="L712" s="9" t="s">
        <v>2523</v>
      </c>
      <c r="M712" s="9">
        <v>1200</v>
      </c>
      <c r="N712" s="11" t="s">
        <v>2524</v>
      </c>
      <c r="O712" s="9"/>
    </row>
    <row r="713" spans="1:15">
      <c r="A713" s="9">
        <v>709</v>
      </c>
      <c r="B713" s="9" t="s">
        <v>2405</v>
      </c>
      <c r="C713" s="9" t="s">
        <v>2517</v>
      </c>
      <c r="D713" s="9" t="s">
        <v>2525</v>
      </c>
      <c r="E713" s="9" t="s">
        <v>1654</v>
      </c>
      <c r="F713" s="9" t="s">
        <v>24</v>
      </c>
      <c r="G713" s="9" t="s">
        <v>132</v>
      </c>
      <c r="H713" s="9"/>
      <c r="I713" s="9">
        <v>11</v>
      </c>
      <c r="J713" s="9" t="s">
        <v>511</v>
      </c>
      <c r="K713" s="9" t="s">
        <v>1393</v>
      </c>
      <c r="L713" s="9" t="s">
        <v>2526</v>
      </c>
      <c r="M713" s="9">
        <v>800</v>
      </c>
      <c r="N713" s="11" t="s">
        <v>2527</v>
      </c>
      <c r="O713" s="9"/>
    </row>
    <row r="714" spans="1:15">
      <c r="A714" s="9">
        <v>710</v>
      </c>
      <c r="B714" s="9" t="s">
        <v>2405</v>
      </c>
      <c r="C714" s="9" t="s">
        <v>2528</v>
      </c>
      <c r="D714" s="9" t="s">
        <v>2529</v>
      </c>
      <c r="E714" s="9" t="s">
        <v>2530</v>
      </c>
      <c r="F714" s="9" t="s">
        <v>24</v>
      </c>
      <c r="G714" s="9" t="s">
        <v>132</v>
      </c>
      <c r="H714" s="9"/>
      <c r="I714" s="9">
        <v>11</v>
      </c>
      <c r="J714" s="9" t="s">
        <v>60</v>
      </c>
      <c r="K714" s="9" t="s">
        <v>436</v>
      </c>
      <c r="L714" s="9" t="s">
        <v>437</v>
      </c>
      <c r="M714" s="9">
        <v>1200</v>
      </c>
      <c r="N714" s="11" t="s">
        <v>2531</v>
      </c>
      <c r="O714" s="9"/>
    </row>
    <row r="715" spans="1:15">
      <c r="A715" s="9">
        <v>711</v>
      </c>
      <c r="B715" s="9" t="s">
        <v>2405</v>
      </c>
      <c r="C715" s="9" t="s">
        <v>2528</v>
      </c>
      <c r="D715" s="9" t="s">
        <v>2532</v>
      </c>
      <c r="E715" s="9" t="s">
        <v>118</v>
      </c>
      <c r="F715" s="9" t="s">
        <v>24</v>
      </c>
      <c r="G715" s="9" t="s">
        <v>66</v>
      </c>
      <c r="H715" s="9"/>
      <c r="I715" s="9">
        <v>6</v>
      </c>
      <c r="J715" s="9" t="s">
        <v>91</v>
      </c>
      <c r="K715" s="9" t="s">
        <v>91</v>
      </c>
      <c r="L715" s="9" t="s">
        <v>92</v>
      </c>
      <c r="M715" s="9">
        <v>1200</v>
      </c>
      <c r="N715" s="11" t="s">
        <v>2533</v>
      </c>
      <c r="O715" s="9"/>
    </row>
    <row r="716" spans="1:15">
      <c r="A716" s="9">
        <v>712</v>
      </c>
      <c r="B716" s="9" t="s">
        <v>2405</v>
      </c>
      <c r="C716" s="9" t="s">
        <v>2528</v>
      </c>
      <c r="D716" s="9" t="s">
        <v>2534</v>
      </c>
      <c r="E716" s="9" t="s">
        <v>2535</v>
      </c>
      <c r="F716" s="9" t="s">
        <v>24</v>
      </c>
      <c r="G716" s="9" t="s">
        <v>145</v>
      </c>
      <c r="H716" s="9" t="s">
        <v>32</v>
      </c>
      <c r="I716" s="9">
        <v>5</v>
      </c>
      <c r="J716" s="9" t="s">
        <v>50</v>
      </c>
      <c r="K716" s="9" t="s">
        <v>51</v>
      </c>
      <c r="L716" s="9" t="s">
        <v>721</v>
      </c>
      <c r="M716" s="9">
        <v>800</v>
      </c>
      <c r="N716" s="11" t="s">
        <v>2536</v>
      </c>
      <c r="O716" s="9"/>
    </row>
    <row r="717" spans="1:15">
      <c r="A717" s="9">
        <v>713</v>
      </c>
      <c r="B717" s="9" t="s">
        <v>2405</v>
      </c>
      <c r="C717" s="9" t="s">
        <v>2528</v>
      </c>
      <c r="D717" s="9" t="s">
        <v>2537</v>
      </c>
      <c r="E717" s="9" t="s">
        <v>396</v>
      </c>
      <c r="F717" s="9" t="s">
        <v>24</v>
      </c>
      <c r="G717" s="9" t="s">
        <v>145</v>
      </c>
      <c r="H717" s="9" t="s">
        <v>25</v>
      </c>
      <c r="I717" s="9">
        <v>4</v>
      </c>
      <c r="J717" s="9" t="s">
        <v>50</v>
      </c>
      <c r="K717" s="9" t="s">
        <v>51</v>
      </c>
      <c r="L717" s="9" t="s">
        <v>645</v>
      </c>
      <c r="M717" s="9">
        <v>800</v>
      </c>
      <c r="N717" s="11" t="s">
        <v>2538</v>
      </c>
      <c r="O717" s="9"/>
    </row>
    <row r="718" spans="1:15">
      <c r="A718" s="9">
        <v>714</v>
      </c>
      <c r="B718" s="9" t="s">
        <v>2405</v>
      </c>
      <c r="C718" s="9" t="s">
        <v>2539</v>
      </c>
      <c r="D718" s="9" t="s">
        <v>2540</v>
      </c>
      <c r="E718" s="9" t="s">
        <v>1209</v>
      </c>
      <c r="F718" s="9" t="s">
        <v>24</v>
      </c>
      <c r="G718" s="9" t="s">
        <v>145</v>
      </c>
      <c r="H718" s="9" t="s">
        <v>32</v>
      </c>
      <c r="I718" s="9">
        <v>5</v>
      </c>
      <c r="J718" s="9" t="s">
        <v>50</v>
      </c>
      <c r="K718" s="9" t="s">
        <v>51</v>
      </c>
      <c r="L718" s="9" t="s">
        <v>153</v>
      </c>
      <c r="M718" s="9">
        <v>800</v>
      </c>
      <c r="N718" s="11" t="s">
        <v>2541</v>
      </c>
      <c r="O718" s="9"/>
    </row>
    <row r="719" spans="1:15">
      <c r="A719" s="9">
        <v>715</v>
      </c>
      <c r="B719" s="9" t="s">
        <v>2405</v>
      </c>
      <c r="C719" s="9" t="s">
        <v>2539</v>
      </c>
      <c r="D719" s="9" t="s">
        <v>2542</v>
      </c>
      <c r="E719" s="9" t="s">
        <v>2543</v>
      </c>
      <c r="F719" s="9" t="s">
        <v>24</v>
      </c>
      <c r="G719" s="9" t="s">
        <v>187</v>
      </c>
      <c r="H719" s="9"/>
      <c r="I719" s="9">
        <v>3</v>
      </c>
      <c r="J719" s="9" t="s">
        <v>84</v>
      </c>
      <c r="K719" s="9" t="s">
        <v>85</v>
      </c>
      <c r="L719" s="9" t="s">
        <v>1566</v>
      </c>
      <c r="M719" s="9">
        <v>800</v>
      </c>
      <c r="N719" s="11" t="s">
        <v>2544</v>
      </c>
      <c r="O719" s="9"/>
    </row>
    <row r="720" spans="1:15">
      <c r="A720" s="9">
        <v>716</v>
      </c>
      <c r="B720" s="9" t="s">
        <v>2405</v>
      </c>
      <c r="C720" s="9" t="s">
        <v>2545</v>
      </c>
      <c r="D720" s="9" t="s">
        <v>2546</v>
      </c>
      <c r="E720" s="9" t="s">
        <v>1903</v>
      </c>
      <c r="F720" s="9" t="s">
        <v>24</v>
      </c>
      <c r="G720" s="9" t="s">
        <v>25</v>
      </c>
      <c r="H720" s="9"/>
      <c r="I720" s="9">
        <v>9</v>
      </c>
      <c r="J720" s="9" t="s">
        <v>33</v>
      </c>
      <c r="K720" s="9" t="s">
        <v>45</v>
      </c>
      <c r="L720" s="9" t="s">
        <v>46</v>
      </c>
      <c r="M720" s="9">
        <v>1200</v>
      </c>
      <c r="N720" s="11" t="s">
        <v>2547</v>
      </c>
      <c r="O720" s="9"/>
    </row>
    <row r="721" spans="1:15">
      <c r="A721" s="9">
        <v>717</v>
      </c>
      <c r="B721" s="9" t="s">
        <v>2405</v>
      </c>
      <c r="C721" s="9" t="s">
        <v>2545</v>
      </c>
      <c r="D721" s="9" t="s">
        <v>2548</v>
      </c>
      <c r="E721" s="9" t="s">
        <v>2157</v>
      </c>
      <c r="F721" s="9" t="s">
        <v>24</v>
      </c>
      <c r="G721" s="9" t="s">
        <v>66</v>
      </c>
      <c r="H721" s="9"/>
      <c r="I721" s="9">
        <v>6</v>
      </c>
      <c r="J721" s="9" t="s">
        <v>67</v>
      </c>
      <c r="K721" s="9" t="s">
        <v>73</v>
      </c>
      <c r="L721" s="9" t="s">
        <v>99</v>
      </c>
      <c r="M721" s="9">
        <v>400</v>
      </c>
      <c r="N721" s="11" t="s">
        <v>2549</v>
      </c>
      <c r="O721" s="9"/>
    </row>
    <row r="722" spans="1:15">
      <c r="A722" s="9">
        <v>718</v>
      </c>
      <c r="B722" s="9" t="s">
        <v>2550</v>
      </c>
      <c r="C722" s="9" t="s">
        <v>2551</v>
      </c>
      <c r="D722" s="9" t="s">
        <v>2552</v>
      </c>
      <c r="E722" s="9" t="s">
        <v>321</v>
      </c>
      <c r="F722" s="9" t="s">
        <v>24</v>
      </c>
      <c r="G722" s="9" t="s">
        <v>109</v>
      </c>
      <c r="H722" s="9"/>
      <c r="I722" s="9">
        <v>10</v>
      </c>
      <c r="J722" s="9" t="s">
        <v>67</v>
      </c>
      <c r="K722" s="9" t="s">
        <v>1655</v>
      </c>
      <c r="L722" s="9" t="s">
        <v>2553</v>
      </c>
      <c r="M722" s="9">
        <v>400</v>
      </c>
      <c r="N722" s="11" t="s">
        <v>2554</v>
      </c>
      <c r="O722" s="9"/>
    </row>
    <row r="723" spans="1:15">
      <c r="A723" s="9">
        <v>719</v>
      </c>
      <c r="B723" s="9" t="s">
        <v>2550</v>
      </c>
      <c r="C723" s="9" t="s">
        <v>2551</v>
      </c>
      <c r="D723" s="9" t="s">
        <v>2555</v>
      </c>
      <c r="E723" s="9" t="s">
        <v>551</v>
      </c>
      <c r="F723" s="9" t="s">
        <v>24</v>
      </c>
      <c r="G723" s="9" t="s">
        <v>90</v>
      </c>
      <c r="H723" s="9"/>
      <c r="I723" s="9">
        <v>7</v>
      </c>
      <c r="J723" s="9" t="s">
        <v>67</v>
      </c>
      <c r="K723" s="9" t="s">
        <v>73</v>
      </c>
      <c r="L723" s="9" t="s">
        <v>119</v>
      </c>
      <c r="M723" s="9">
        <v>400</v>
      </c>
      <c r="N723" s="11" t="s">
        <v>2556</v>
      </c>
      <c r="O723" s="9"/>
    </row>
    <row r="724" spans="1:15">
      <c r="A724" s="9">
        <v>720</v>
      </c>
      <c r="B724" s="9" t="s">
        <v>2550</v>
      </c>
      <c r="C724" s="9" t="s">
        <v>2557</v>
      </c>
      <c r="D724" s="9" t="s">
        <v>2558</v>
      </c>
      <c r="E724" s="9" t="s">
        <v>2559</v>
      </c>
      <c r="F724" s="9" t="s">
        <v>24</v>
      </c>
      <c r="G724" s="9" t="s">
        <v>109</v>
      </c>
      <c r="H724" s="9"/>
      <c r="I724" s="9">
        <v>10</v>
      </c>
      <c r="J724" s="9" t="s">
        <v>33</v>
      </c>
      <c r="K724" s="9" t="s">
        <v>45</v>
      </c>
      <c r="L724" s="9" t="s">
        <v>46</v>
      </c>
      <c r="M724" s="9">
        <v>1200</v>
      </c>
      <c r="N724" s="11" t="s">
        <v>2560</v>
      </c>
      <c r="O724" s="9"/>
    </row>
    <row r="725" spans="1:15">
      <c r="A725" s="9">
        <v>721</v>
      </c>
      <c r="B725" s="9" t="s">
        <v>2550</v>
      </c>
      <c r="C725" s="9" t="s">
        <v>2557</v>
      </c>
      <c r="D725" s="9" t="s">
        <v>2561</v>
      </c>
      <c r="E725" s="9" t="s">
        <v>493</v>
      </c>
      <c r="F725" s="9" t="s">
        <v>24</v>
      </c>
      <c r="G725" s="9" t="s">
        <v>145</v>
      </c>
      <c r="H725" s="9"/>
      <c r="I725" s="9">
        <v>12</v>
      </c>
      <c r="J725" s="9" t="s">
        <v>33</v>
      </c>
      <c r="K725" s="9" t="s">
        <v>45</v>
      </c>
      <c r="L725" s="9" t="s">
        <v>46</v>
      </c>
      <c r="M725" s="9">
        <v>1200</v>
      </c>
      <c r="N725" s="11" t="s">
        <v>2562</v>
      </c>
      <c r="O725" s="9"/>
    </row>
    <row r="726" spans="1:15">
      <c r="A726" s="9">
        <v>722</v>
      </c>
      <c r="B726" s="9" t="s">
        <v>2550</v>
      </c>
      <c r="C726" s="9" t="s">
        <v>2557</v>
      </c>
      <c r="D726" s="9" t="s">
        <v>2563</v>
      </c>
      <c r="E726" s="9" t="s">
        <v>2564</v>
      </c>
      <c r="F726" s="9" t="s">
        <v>24</v>
      </c>
      <c r="G726" s="9" t="s">
        <v>145</v>
      </c>
      <c r="H726" s="9"/>
      <c r="I726" s="9">
        <v>12</v>
      </c>
      <c r="J726" s="9" t="s">
        <v>2565</v>
      </c>
      <c r="K726" s="9" t="s">
        <v>2566</v>
      </c>
      <c r="L726" s="9" t="s">
        <v>2567</v>
      </c>
      <c r="M726" s="9">
        <v>1200</v>
      </c>
      <c r="N726" s="11" t="s">
        <v>2568</v>
      </c>
      <c r="O726" s="9"/>
    </row>
    <row r="727" spans="1:15">
      <c r="A727" s="9">
        <v>723</v>
      </c>
      <c r="B727" s="9" t="s">
        <v>2550</v>
      </c>
      <c r="C727" s="9" t="s">
        <v>2557</v>
      </c>
      <c r="D727" s="9" t="s">
        <v>2569</v>
      </c>
      <c r="E727" s="9" t="s">
        <v>2570</v>
      </c>
      <c r="F727" s="9" t="s">
        <v>24</v>
      </c>
      <c r="G727" s="9" t="s">
        <v>145</v>
      </c>
      <c r="H727" s="9"/>
      <c r="I727" s="9">
        <v>12</v>
      </c>
      <c r="J727" s="9" t="s">
        <v>26</v>
      </c>
      <c r="K727" s="9" t="s">
        <v>921</v>
      </c>
      <c r="L727" s="9" t="s">
        <v>922</v>
      </c>
      <c r="M727" s="9">
        <v>1200</v>
      </c>
      <c r="N727" s="11" t="s">
        <v>2571</v>
      </c>
      <c r="O727" s="9"/>
    </row>
    <row r="728" spans="1:15">
      <c r="A728" s="9">
        <v>724</v>
      </c>
      <c r="B728" s="9" t="s">
        <v>2550</v>
      </c>
      <c r="C728" s="9" t="s">
        <v>2557</v>
      </c>
      <c r="D728" s="9" t="s">
        <v>2572</v>
      </c>
      <c r="E728" s="9" t="s">
        <v>2573</v>
      </c>
      <c r="F728" s="9" t="s">
        <v>24</v>
      </c>
      <c r="G728" s="9" t="s">
        <v>109</v>
      </c>
      <c r="H728" s="9"/>
      <c r="I728" s="9">
        <v>10</v>
      </c>
      <c r="J728" s="9" t="s">
        <v>50</v>
      </c>
      <c r="K728" s="9" t="s">
        <v>51</v>
      </c>
      <c r="L728" s="9" t="s">
        <v>736</v>
      </c>
      <c r="M728" s="9">
        <v>1200</v>
      </c>
      <c r="N728" s="11" t="s">
        <v>2574</v>
      </c>
      <c r="O728" s="9"/>
    </row>
    <row r="729" spans="1:15">
      <c r="A729" s="9">
        <v>725</v>
      </c>
      <c r="B729" s="9" t="s">
        <v>2550</v>
      </c>
      <c r="C729" s="9" t="s">
        <v>2557</v>
      </c>
      <c r="D729" s="9" t="s">
        <v>2575</v>
      </c>
      <c r="E729" s="9" t="s">
        <v>578</v>
      </c>
      <c r="F729" s="9" t="s">
        <v>24</v>
      </c>
      <c r="G729" s="9" t="s">
        <v>109</v>
      </c>
      <c r="H729" s="9"/>
      <c r="I729" s="9">
        <v>10</v>
      </c>
      <c r="J729" s="9" t="s">
        <v>33</v>
      </c>
      <c r="K729" s="9" t="s">
        <v>45</v>
      </c>
      <c r="L729" s="9" t="s">
        <v>46</v>
      </c>
      <c r="M729" s="9">
        <v>1200</v>
      </c>
      <c r="N729" s="11" t="s">
        <v>2576</v>
      </c>
      <c r="O729" s="9"/>
    </row>
    <row r="730" spans="1:15">
      <c r="A730" s="9">
        <v>726</v>
      </c>
      <c r="B730" s="9" t="s">
        <v>2550</v>
      </c>
      <c r="C730" s="9" t="s">
        <v>2557</v>
      </c>
      <c r="D730" s="9" t="s">
        <v>2577</v>
      </c>
      <c r="E730" s="9" t="s">
        <v>445</v>
      </c>
      <c r="F730" s="9" t="s">
        <v>24</v>
      </c>
      <c r="G730" s="9" t="s">
        <v>145</v>
      </c>
      <c r="H730" s="9"/>
      <c r="I730" s="9">
        <v>12</v>
      </c>
      <c r="J730" s="9" t="s">
        <v>33</v>
      </c>
      <c r="K730" s="9" t="s">
        <v>45</v>
      </c>
      <c r="L730" s="9" t="s">
        <v>46</v>
      </c>
      <c r="M730" s="9">
        <v>1200</v>
      </c>
      <c r="N730" s="11" t="s">
        <v>2578</v>
      </c>
      <c r="O730" s="9"/>
    </row>
    <row r="731" spans="1:15">
      <c r="A731" s="9">
        <v>727</v>
      </c>
      <c r="B731" s="9" t="s">
        <v>2550</v>
      </c>
      <c r="C731" s="9" t="s">
        <v>2557</v>
      </c>
      <c r="D731" s="9" t="s">
        <v>2579</v>
      </c>
      <c r="E731" s="9" t="s">
        <v>2580</v>
      </c>
      <c r="F731" s="9" t="s">
        <v>24</v>
      </c>
      <c r="G731" s="9" t="s">
        <v>145</v>
      </c>
      <c r="H731" s="9"/>
      <c r="I731" s="9">
        <v>12</v>
      </c>
      <c r="J731" s="9" t="s">
        <v>579</v>
      </c>
      <c r="K731" s="9" t="s">
        <v>2214</v>
      </c>
      <c r="L731" s="9" t="s">
        <v>2581</v>
      </c>
      <c r="M731" s="9">
        <v>1200</v>
      </c>
      <c r="N731" s="11" t="s">
        <v>2582</v>
      </c>
      <c r="O731" s="9"/>
    </row>
    <row r="732" spans="1:15">
      <c r="A732" s="9">
        <v>728</v>
      </c>
      <c r="B732" s="9" t="s">
        <v>2550</v>
      </c>
      <c r="C732" s="9" t="s">
        <v>2557</v>
      </c>
      <c r="D732" s="9" t="s">
        <v>798</v>
      </c>
      <c r="E732" s="9" t="s">
        <v>2583</v>
      </c>
      <c r="F732" s="9" t="s">
        <v>24</v>
      </c>
      <c r="G732" s="9" t="s">
        <v>145</v>
      </c>
      <c r="H732" s="9"/>
      <c r="I732" s="9">
        <v>12</v>
      </c>
      <c r="J732" s="9" t="s">
        <v>33</v>
      </c>
      <c r="K732" s="9" t="s">
        <v>2584</v>
      </c>
      <c r="L732" s="9" t="s">
        <v>85</v>
      </c>
      <c r="M732" s="9">
        <v>800</v>
      </c>
      <c r="N732" s="11" t="s">
        <v>2585</v>
      </c>
      <c r="O732" s="9"/>
    </row>
    <row r="733" spans="1:15">
      <c r="A733" s="9">
        <v>729</v>
      </c>
      <c r="B733" s="9" t="s">
        <v>2550</v>
      </c>
      <c r="C733" s="9" t="s">
        <v>2557</v>
      </c>
      <c r="D733" s="9" t="s">
        <v>2586</v>
      </c>
      <c r="E733" s="9" t="s">
        <v>2587</v>
      </c>
      <c r="F733" s="9" t="s">
        <v>24</v>
      </c>
      <c r="G733" s="9" t="s">
        <v>145</v>
      </c>
      <c r="H733" s="9"/>
      <c r="I733" s="9">
        <v>12</v>
      </c>
      <c r="J733" s="9" t="s">
        <v>33</v>
      </c>
      <c r="K733" s="9" t="s">
        <v>104</v>
      </c>
      <c r="L733" s="9" t="s">
        <v>85</v>
      </c>
      <c r="M733" s="9">
        <v>800</v>
      </c>
      <c r="N733" s="11" t="s">
        <v>2588</v>
      </c>
      <c r="O733" s="9"/>
    </row>
    <row r="734" spans="1:15">
      <c r="A734" s="9">
        <v>730</v>
      </c>
      <c r="B734" s="9" t="s">
        <v>2550</v>
      </c>
      <c r="C734" s="9" t="s">
        <v>2557</v>
      </c>
      <c r="D734" s="9" t="s">
        <v>2589</v>
      </c>
      <c r="E734" s="9" t="s">
        <v>2590</v>
      </c>
      <c r="F734" s="9" t="s">
        <v>24</v>
      </c>
      <c r="G734" s="9" t="s">
        <v>145</v>
      </c>
      <c r="H734" s="9"/>
      <c r="I734" s="9">
        <v>12</v>
      </c>
      <c r="J734" s="9" t="s">
        <v>50</v>
      </c>
      <c r="K734" s="9" t="s">
        <v>51</v>
      </c>
      <c r="L734" s="9" t="s">
        <v>736</v>
      </c>
      <c r="M734" s="9">
        <v>800</v>
      </c>
      <c r="N734" s="11" t="s">
        <v>2591</v>
      </c>
      <c r="O734" s="9"/>
    </row>
    <row r="735" spans="1:15">
      <c r="A735" s="9">
        <v>731</v>
      </c>
      <c r="B735" s="9" t="s">
        <v>2550</v>
      </c>
      <c r="C735" s="9" t="s">
        <v>2557</v>
      </c>
      <c r="D735" s="9" t="s">
        <v>2592</v>
      </c>
      <c r="E735" s="9" t="s">
        <v>2254</v>
      </c>
      <c r="F735" s="9" t="s">
        <v>24</v>
      </c>
      <c r="G735" s="9" t="s">
        <v>145</v>
      </c>
      <c r="H735" s="9"/>
      <c r="I735" s="9">
        <v>12</v>
      </c>
      <c r="J735" s="9" t="s">
        <v>511</v>
      </c>
      <c r="K735" s="9" t="s">
        <v>1541</v>
      </c>
      <c r="L735" s="9" t="s">
        <v>1542</v>
      </c>
      <c r="M735" s="9">
        <v>800</v>
      </c>
      <c r="N735" s="11" t="s">
        <v>2593</v>
      </c>
      <c r="O735" s="9"/>
    </row>
    <row r="736" spans="1:15">
      <c r="A736" s="9">
        <v>732</v>
      </c>
      <c r="B736" s="9" t="s">
        <v>2550</v>
      </c>
      <c r="C736" s="9" t="s">
        <v>2557</v>
      </c>
      <c r="D736" s="9" t="s">
        <v>2594</v>
      </c>
      <c r="E736" s="9" t="s">
        <v>31</v>
      </c>
      <c r="F736" s="9" t="s">
        <v>24</v>
      </c>
      <c r="G736" s="9" t="s">
        <v>145</v>
      </c>
      <c r="H736" s="9"/>
      <c r="I736" s="9">
        <v>12</v>
      </c>
      <c r="J736" s="9" t="s">
        <v>33</v>
      </c>
      <c r="K736" s="9" t="s">
        <v>45</v>
      </c>
      <c r="L736" s="9" t="s">
        <v>46</v>
      </c>
      <c r="M736" s="9">
        <v>800</v>
      </c>
      <c r="N736" s="11" t="s">
        <v>2595</v>
      </c>
      <c r="O736" s="9"/>
    </row>
    <row r="737" spans="1:15">
      <c r="A737" s="9">
        <v>733</v>
      </c>
      <c r="B737" s="9" t="s">
        <v>2550</v>
      </c>
      <c r="C737" s="9" t="s">
        <v>2557</v>
      </c>
      <c r="D737" s="9" t="s">
        <v>2596</v>
      </c>
      <c r="E737" s="9" t="s">
        <v>2597</v>
      </c>
      <c r="F737" s="9" t="s">
        <v>24</v>
      </c>
      <c r="G737" s="9" t="s">
        <v>145</v>
      </c>
      <c r="H737" s="9" t="s">
        <v>25</v>
      </c>
      <c r="I737" s="9">
        <v>4</v>
      </c>
      <c r="J737" s="9" t="s">
        <v>33</v>
      </c>
      <c r="K737" s="9" t="s">
        <v>45</v>
      </c>
      <c r="L737" s="9" t="s">
        <v>46</v>
      </c>
      <c r="M737" s="9">
        <v>800</v>
      </c>
      <c r="N737" s="11" t="s">
        <v>2598</v>
      </c>
      <c r="O737" s="9"/>
    </row>
    <row r="738" spans="1:15">
      <c r="A738" s="9">
        <v>734</v>
      </c>
      <c r="B738" s="9" t="s">
        <v>2550</v>
      </c>
      <c r="C738" s="9" t="s">
        <v>2557</v>
      </c>
      <c r="D738" s="9" t="s">
        <v>2599</v>
      </c>
      <c r="E738" s="9" t="s">
        <v>2600</v>
      </c>
      <c r="F738" s="9" t="s">
        <v>24</v>
      </c>
      <c r="G738" s="9" t="s">
        <v>145</v>
      </c>
      <c r="H738" s="9"/>
      <c r="I738" s="9">
        <v>12</v>
      </c>
      <c r="J738" s="9" t="s">
        <v>67</v>
      </c>
      <c r="K738" s="9" t="s">
        <v>73</v>
      </c>
      <c r="L738" s="9" t="s">
        <v>99</v>
      </c>
      <c r="M738" s="9">
        <v>400</v>
      </c>
      <c r="N738" s="11" t="s">
        <v>2601</v>
      </c>
      <c r="O738" s="9"/>
    </row>
    <row r="739" spans="1:15">
      <c r="A739" s="9">
        <v>735</v>
      </c>
      <c r="B739" s="9" t="s">
        <v>2550</v>
      </c>
      <c r="C739" s="9" t="s">
        <v>2557</v>
      </c>
      <c r="D739" s="9" t="s">
        <v>2602</v>
      </c>
      <c r="E739" s="9" t="s">
        <v>681</v>
      </c>
      <c r="F739" s="9" t="s">
        <v>24</v>
      </c>
      <c r="G739" s="9" t="s">
        <v>145</v>
      </c>
      <c r="H739" s="9"/>
      <c r="I739" s="9">
        <v>12</v>
      </c>
      <c r="J739" s="9" t="s">
        <v>67</v>
      </c>
      <c r="K739" s="9" t="s">
        <v>73</v>
      </c>
      <c r="L739" s="9" t="s">
        <v>99</v>
      </c>
      <c r="M739" s="9">
        <v>400</v>
      </c>
      <c r="N739" s="11" t="s">
        <v>2603</v>
      </c>
      <c r="O739" s="9"/>
    </row>
    <row r="740" spans="1:15">
      <c r="A740" s="9">
        <v>736</v>
      </c>
      <c r="B740" s="9" t="s">
        <v>2550</v>
      </c>
      <c r="C740" s="9" t="s">
        <v>2604</v>
      </c>
      <c r="D740" s="9" t="s">
        <v>2605</v>
      </c>
      <c r="E740" s="9" t="s">
        <v>2606</v>
      </c>
      <c r="F740" s="9" t="s">
        <v>24</v>
      </c>
      <c r="G740" s="9" t="s">
        <v>145</v>
      </c>
      <c r="H740" s="9"/>
      <c r="I740" s="9">
        <v>12</v>
      </c>
      <c r="J740" s="9" t="s">
        <v>33</v>
      </c>
      <c r="K740" s="9" t="s">
        <v>45</v>
      </c>
      <c r="L740" s="9" t="s">
        <v>46</v>
      </c>
      <c r="M740" s="9">
        <v>1200</v>
      </c>
      <c r="N740" s="11" t="s">
        <v>2607</v>
      </c>
      <c r="O740" s="9"/>
    </row>
    <row r="741" spans="1:15">
      <c r="A741" s="9">
        <v>737</v>
      </c>
      <c r="B741" s="9" t="s">
        <v>2550</v>
      </c>
      <c r="C741" s="9" t="s">
        <v>2604</v>
      </c>
      <c r="D741" s="9" t="s">
        <v>2608</v>
      </c>
      <c r="E741" s="9" t="s">
        <v>1405</v>
      </c>
      <c r="F741" s="9" t="s">
        <v>24</v>
      </c>
      <c r="G741" s="9" t="s">
        <v>66</v>
      </c>
      <c r="H741" s="9"/>
      <c r="I741" s="9">
        <v>6</v>
      </c>
      <c r="J741" s="9" t="s">
        <v>33</v>
      </c>
      <c r="K741" s="9" t="s">
        <v>45</v>
      </c>
      <c r="L741" s="9" t="s">
        <v>46</v>
      </c>
      <c r="M741" s="9">
        <v>1200</v>
      </c>
      <c r="N741" s="11" t="s">
        <v>2609</v>
      </c>
      <c r="O741" s="9"/>
    </row>
    <row r="742" spans="1:15">
      <c r="A742" s="9">
        <v>738</v>
      </c>
      <c r="B742" s="9" t="s">
        <v>2550</v>
      </c>
      <c r="C742" s="9" t="s">
        <v>2604</v>
      </c>
      <c r="D742" s="9" t="s">
        <v>2610</v>
      </c>
      <c r="E742" s="9" t="s">
        <v>2611</v>
      </c>
      <c r="F742" s="9" t="s">
        <v>24</v>
      </c>
      <c r="G742" s="9" t="s">
        <v>145</v>
      </c>
      <c r="H742" s="9" t="s">
        <v>32</v>
      </c>
      <c r="I742" s="9">
        <v>5</v>
      </c>
      <c r="J742" s="9" t="s">
        <v>50</v>
      </c>
      <c r="K742" s="9" t="s">
        <v>51</v>
      </c>
      <c r="L742" s="9" t="s">
        <v>721</v>
      </c>
      <c r="M742" s="9">
        <v>800</v>
      </c>
      <c r="N742" s="11" t="s">
        <v>2612</v>
      </c>
      <c r="O742" s="9"/>
    </row>
    <row r="743" spans="1:15">
      <c r="A743" s="9">
        <v>739</v>
      </c>
      <c r="B743" s="9" t="s">
        <v>2550</v>
      </c>
      <c r="C743" s="9" t="s">
        <v>2613</v>
      </c>
      <c r="D743" s="9" t="s">
        <v>2614</v>
      </c>
      <c r="E743" s="9" t="s">
        <v>2615</v>
      </c>
      <c r="F743" s="9" t="s">
        <v>24</v>
      </c>
      <c r="G743" s="9" t="s">
        <v>90</v>
      </c>
      <c r="H743" s="9"/>
      <c r="I743" s="9">
        <v>7</v>
      </c>
      <c r="J743" s="9" t="s">
        <v>33</v>
      </c>
      <c r="K743" s="9" t="s">
        <v>1707</v>
      </c>
      <c r="L743" s="9" t="s">
        <v>85</v>
      </c>
      <c r="M743" s="9">
        <v>1200</v>
      </c>
      <c r="N743" s="11" t="s">
        <v>2616</v>
      </c>
      <c r="O743" s="9"/>
    </row>
    <row r="744" spans="1:15">
      <c r="A744" s="9">
        <v>740</v>
      </c>
      <c r="B744" s="9" t="s">
        <v>2550</v>
      </c>
      <c r="C744" s="9" t="s">
        <v>2613</v>
      </c>
      <c r="D744" s="9" t="s">
        <v>2617</v>
      </c>
      <c r="E744" s="9" t="s">
        <v>1138</v>
      </c>
      <c r="F744" s="9" t="s">
        <v>24</v>
      </c>
      <c r="G744" s="9" t="s">
        <v>109</v>
      </c>
      <c r="H744" s="9"/>
      <c r="I744" s="9">
        <v>10</v>
      </c>
      <c r="J744" s="9" t="s">
        <v>50</v>
      </c>
      <c r="K744" s="9" t="s">
        <v>51</v>
      </c>
      <c r="L744" s="9" t="s">
        <v>215</v>
      </c>
      <c r="M744" s="9">
        <v>1200</v>
      </c>
      <c r="N744" s="9" t="s">
        <v>2618</v>
      </c>
      <c r="O744" s="9"/>
    </row>
    <row r="745" spans="1:15">
      <c r="A745" s="9">
        <v>741</v>
      </c>
      <c r="B745" s="9" t="s">
        <v>2550</v>
      </c>
      <c r="C745" s="9" t="s">
        <v>2613</v>
      </c>
      <c r="D745" s="9" t="s">
        <v>2619</v>
      </c>
      <c r="E745" s="9" t="s">
        <v>2620</v>
      </c>
      <c r="F745" s="9" t="s">
        <v>24</v>
      </c>
      <c r="G745" s="9" t="s">
        <v>187</v>
      </c>
      <c r="H745" s="9"/>
      <c r="I745" s="9">
        <v>3</v>
      </c>
      <c r="J745" s="9" t="s">
        <v>91</v>
      </c>
      <c r="K745" s="9" t="s">
        <v>91</v>
      </c>
      <c r="L745" s="9" t="s">
        <v>92</v>
      </c>
      <c r="M745" s="9">
        <v>800</v>
      </c>
      <c r="N745" s="11" t="s">
        <v>2621</v>
      </c>
      <c r="O745" s="9"/>
    </row>
    <row r="746" spans="1:15">
      <c r="A746" s="9">
        <v>742</v>
      </c>
      <c r="B746" s="9" t="s">
        <v>2550</v>
      </c>
      <c r="C746" s="9" t="s">
        <v>2613</v>
      </c>
      <c r="D746" s="9" t="s">
        <v>2622</v>
      </c>
      <c r="E746" s="9" t="s">
        <v>2374</v>
      </c>
      <c r="F746" s="9" t="s">
        <v>24</v>
      </c>
      <c r="G746" s="9" t="s">
        <v>25</v>
      </c>
      <c r="H746" s="9"/>
      <c r="I746" s="9">
        <v>9</v>
      </c>
      <c r="J746" s="9" t="s">
        <v>67</v>
      </c>
      <c r="K746" s="9" t="s">
        <v>73</v>
      </c>
      <c r="L746" s="9" t="s">
        <v>123</v>
      </c>
      <c r="M746" s="9">
        <v>400</v>
      </c>
      <c r="N746" s="9" t="s">
        <v>2623</v>
      </c>
      <c r="O746" s="9"/>
    </row>
    <row r="747" spans="1:15">
      <c r="A747" s="9">
        <v>743</v>
      </c>
      <c r="B747" s="9" t="s">
        <v>2550</v>
      </c>
      <c r="C747" s="9" t="s">
        <v>2613</v>
      </c>
      <c r="D747" s="9" t="s">
        <v>2624</v>
      </c>
      <c r="E747" s="9" t="s">
        <v>2625</v>
      </c>
      <c r="F747" s="9" t="s">
        <v>24</v>
      </c>
      <c r="G747" s="9" t="s">
        <v>25</v>
      </c>
      <c r="H747" s="9"/>
      <c r="I747" s="9">
        <v>9</v>
      </c>
      <c r="J747" s="9" t="s">
        <v>67</v>
      </c>
      <c r="K747" s="9" t="s">
        <v>73</v>
      </c>
      <c r="L747" s="9" t="s">
        <v>206</v>
      </c>
      <c r="M747" s="9">
        <v>400</v>
      </c>
      <c r="N747" s="9" t="s">
        <v>2626</v>
      </c>
      <c r="O747" s="9"/>
    </row>
    <row r="748" spans="1:15">
      <c r="A748" s="9">
        <v>744</v>
      </c>
      <c r="B748" s="9" t="s">
        <v>2550</v>
      </c>
      <c r="C748" s="9" t="s">
        <v>2627</v>
      </c>
      <c r="D748" s="9" t="s">
        <v>2628</v>
      </c>
      <c r="E748" s="9" t="s">
        <v>2629</v>
      </c>
      <c r="F748" s="9" t="s">
        <v>24</v>
      </c>
      <c r="G748" s="9" t="s">
        <v>25</v>
      </c>
      <c r="H748" s="9"/>
      <c r="I748" s="9">
        <v>9</v>
      </c>
      <c r="J748" s="9" t="s">
        <v>60</v>
      </c>
      <c r="K748" s="9" t="s">
        <v>61</v>
      </c>
      <c r="L748" s="9" t="s">
        <v>62</v>
      </c>
      <c r="M748" s="9">
        <v>800</v>
      </c>
      <c r="N748" s="11" t="s">
        <v>2630</v>
      </c>
      <c r="O748" s="9"/>
    </row>
    <row r="749" spans="1:15">
      <c r="A749" s="9">
        <v>745</v>
      </c>
      <c r="B749" s="9" t="s">
        <v>2550</v>
      </c>
      <c r="C749" s="9" t="s">
        <v>2631</v>
      </c>
      <c r="D749" s="9" t="s">
        <v>2632</v>
      </c>
      <c r="E749" s="9" t="s">
        <v>284</v>
      </c>
      <c r="F749" s="9" t="s">
        <v>24</v>
      </c>
      <c r="G749" s="9" t="s">
        <v>66</v>
      </c>
      <c r="H749" s="9"/>
      <c r="I749" s="9">
        <v>6</v>
      </c>
      <c r="J749" s="9" t="s">
        <v>50</v>
      </c>
      <c r="K749" s="9" t="s">
        <v>51</v>
      </c>
      <c r="L749" s="9" t="s">
        <v>736</v>
      </c>
      <c r="M749" s="9">
        <v>1200</v>
      </c>
      <c r="N749" s="11" t="s">
        <v>2633</v>
      </c>
      <c r="O749" s="9"/>
    </row>
    <row r="750" spans="1:15">
      <c r="A750" s="9">
        <v>746</v>
      </c>
      <c r="B750" s="9" t="s">
        <v>2550</v>
      </c>
      <c r="C750" s="9" t="s">
        <v>2631</v>
      </c>
      <c r="D750" s="9" t="s">
        <v>2634</v>
      </c>
      <c r="E750" s="9" t="s">
        <v>2635</v>
      </c>
      <c r="F750" s="9" t="s">
        <v>24</v>
      </c>
      <c r="G750" s="9" t="s">
        <v>25</v>
      </c>
      <c r="H750" s="9"/>
      <c r="I750" s="9">
        <v>9</v>
      </c>
      <c r="J750" s="9" t="s">
        <v>91</v>
      </c>
      <c r="K750" s="9" t="s">
        <v>91</v>
      </c>
      <c r="L750" s="9" t="s">
        <v>322</v>
      </c>
      <c r="M750" s="9">
        <v>1200</v>
      </c>
      <c r="N750" s="11" t="s">
        <v>2636</v>
      </c>
      <c r="O750" s="9"/>
    </row>
    <row r="751" spans="1:15">
      <c r="A751" s="9">
        <v>747</v>
      </c>
      <c r="B751" s="9" t="s">
        <v>2550</v>
      </c>
      <c r="C751" s="9" t="s">
        <v>2637</v>
      </c>
      <c r="D751" s="9" t="s">
        <v>2638</v>
      </c>
      <c r="E751" s="9" t="s">
        <v>637</v>
      </c>
      <c r="F751" s="9" t="s">
        <v>24</v>
      </c>
      <c r="G751" s="9" t="s">
        <v>56</v>
      </c>
      <c r="H751" s="9"/>
      <c r="I751" s="9">
        <v>4</v>
      </c>
      <c r="J751" s="9" t="s">
        <v>67</v>
      </c>
      <c r="K751" s="9" t="s">
        <v>73</v>
      </c>
      <c r="L751" s="9" t="s">
        <v>206</v>
      </c>
      <c r="M751" s="9">
        <v>200</v>
      </c>
      <c r="N751" s="11" t="s">
        <v>2639</v>
      </c>
      <c r="O751" s="9"/>
    </row>
    <row r="752" spans="1:15">
      <c r="A752" s="9">
        <v>748</v>
      </c>
      <c r="B752" s="9" t="s">
        <v>2550</v>
      </c>
      <c r="C752" s="9" t="s">
        <v>2637</v>
      </c>
      <c r="D752" s="9" t="s">
        <v>2640</v>
      </c>
      <c r="E752" s="9" t="s">
        <v>2641</v>
      </c>
      <c r="F752" s="9" t="s">
        <v>24</v>
      </c>
      <c r="G752" s="9" t="s">
        <v>56</v>
      </c>
      <c r="H752" s="9"/>
      <c r="I752" s="9">
        <v>4</v>
      </c>
      <c r="J752" s="9" t="s">
        <v>67</v>
      </c>
      <c r="K752" s="9" t="s">
        <v>285</v>
      </c>
      <c r="L752" s="9" t="s">
        <v>2642</v>
      </c>
      <c r="M752" s="9">
        <v>200</v>
      </c>
      <c r="N752" s="11" t="s">
        <v>2643</v>
      </c>
      <c r="O752" s="9"/>
    </row>
    <row r="753" spans="1:15">
      <c r="A753" s="9">
        <v>749</v>
      </c>
      <c r="B753" s="9" t="s">
        <v>2550</v>
      </c>
      <c r="C753" s="9" t="s">
        <v>2644</v>
      </c>
      <c r="D753" s="9" t="s">
        <v>2645</v>
      </c>
      <c r="E753" s="9" t="s">
        <v>2646</v>
      </c>
      <c r="F753" s="9" t="s">
        <v>24</v>
      </c>
      <c r="G753" s="9" t="s">
        <v>90</v>
      </c>
      <c r="H753" s="9"/>
      <c r="I753" s="9">
        <v>7</v>
      </c>
      <c r="J753" s="9" t="s">
        <v>84</v>
      </c>
      <c r="K753" s="9" t="s">
        <v>85</v>
      </c>
      <c r="L753" s="9" t="s">
        <v>165</v>
      </c>
      <c r="M753" s="9">
        <v>1200</v>
      </c>
      <c r="N753" s="11" t="s">
        <v>2647</v>
      </c>
      <c r="O753" s="9"/>
    </row>
    <row r="754" spans="1:15">
      <c r="A754" s="9">
        <v>750</v>
      </c>
      <c r="B754" s="9" t="s">
        <v>2550</v>
      </c>
      <c r="C754" s="9" t="s">
        <v>2644</v>
      </c>
      <c r="D754" s="9" t="s">
        <v>2648</v>
      </c>
      <c r="E754" s="9" t="s">
        <v>1300</v>
      </c>
      <c r="F754" s="9" t="s">
        <v>24</v>
      </c>
      <c r="G754" s="9" t="s">
        <v>66</v>
      </c>
      <c r="H754" s="9"/>
      <c r="I754" s="9">
        <v>6</v>
      </c>
      <c r="J754" s="9" t="s">
        <v>33</v>
      </c>
      <c r="K754" s="9" t="s">
        <v>39</v>
      </c>
      <c r="L754" s="9" t="s">
        <v>235</v>
      </c>
      <c r="M754" s="9">
        <v>1200</v>
      </c>
      <c r="N754" s="11" t="s">
        <v>2649</v>
      </c>
      <c r="O754" s="9"/>
    </row>
    <row r="755" spans="1:15">
      <c r="A755" s="9">
        <v>751</v>
      </c>
      <c r="B755" s="9" t="s">
        <v>2550</v>
      </c>
      <c r="C755" s="9" t="s">
        <v>2644</v>
      </c>
      <c r="D755" s="9" t="s">
        <v>2650</v>
      </c>
      <c r="E755" s="9" t="s">
        <v>2651</v>
      </c>
      <c r="F755" s="9" t="s">
        <v>24</v>
      </c>
      <c r="G755" s="9" t="s">
        <v>66</v>
      </c>
      <c r="H755" s="9"/>
      <c r="I755" s="9">
        <v>6</v>
      </c>
      <c r="J755" s="9" t="s">
        <v>91</v>
      </c>
      <c r="K755" s="9" t="s">
        <v>91</v>
      </c>
      <c r="L755" s="9" t="s">
        <v>413</v>
      </c>
      <c r="M755" s="9">
        <v>1200</v>
      </c>
      <c r="N755" s="11" t="s">
        <v>2652</v>
      </c>
      <c r="O755" s="9"/>
    </row>
    <row r="756" spans="1:15">
      <c r="A756" s="9">
        <v>752</v>
      </c>
      <c r="B756" s="9" t="s">
        <v>2550</v>
      </c>
      <c r="C756" s="9" t="s">
        <v>2644</v>
      </c>
      <c r="D756" s="9" t="s">
        <v>2653</v>
      </c>
      <c r="E756" s="9" t="s">
        <v>2654</v>
      </c>
      <c r="F756" s="9" t="s">
        <v>24</v>
      </c>
      <c r="G756" s="9" t="s">
        <v>90</v>
      </c>
      <c r="H756" s="9"/>
      <c r="I756" s="9">
        <v>7</v>
      </c>
      <c r="J756" s="9" t="s">
        <v>965</v>
      </c>
      <c r="K756" s="9" t="s">
        <v>2324</v>
      </c>
      <c r="L756" s="9" t="s">
        <v>2655</v>
      </c>
      <c r="M756" s="9">
        <v>1200</v>
      </c>
      <c r="N756" s="9" t="s">
        <v>2656</v>
      </c>
      <c r="O756" s="9"/>
    </row>
    <row r="757" spans="1:15">
      <c r="A757" s="9">
        <v>753</v>
      </c>
      <c r="B757" s="9" t="s">
        <v>2550</v>
      </c>
      <c r="C757" s="9" t="s">
        <v>2644</v>
      </c>
      <c r="D757" s="9" t="s">
        <v>2657</v>
      </c>
      <c r="E757" s="9" t="s">
        <v>1988</v>
      </c>
      <c r="F757" s="9" t="s">
        <v>24</v>
      </c>
      <c r="G757" s="9" t="s">
        <v>56</v>
      </c>
      <c r="H757" s="9"/>
      <c r="I757" s="9">
        <v>4</v>
      </c>
      <c r="J757" s="9" t="s">
        <v>50</v>
      </c>
      <c r="K757" s="9" t="s">
        <v>1210</v>
      </c>
      <c r="L757" s="9" t="s">
        <v>2658</v>
      </c>
      <c r="M757" s="9">
        <v>800</v>
      </c>
      <c r="N757" s="11" t="s">
        <v>2659</v>
      </c>
      <c r="O757" s="9"/>
    </row>
    <row r="758" spans="1:15">
      <c r="A758" s="9">
        <v>754</v>
      </c>
      <c r="B758" s="9" t="s">
        <v>2550</v>
      </c>
      <c r="C758" s="9" t="s">
        <v>2644</v>
      </c>
      <c r="D758" s="9" t="s">
        <v>2660</v>
      </c>
      <c r="E758" s="9" t="s">
        <v>1447</v>
      </c>
      <c r="F758" s="9" t="s">
        <v>24</v>
      </c>
      <c r="G758" s="9" t="s">
        <v>90</v>
      </c>
      <c r="H758" s="9"/>
      <c r="I758" s="9">
        <v>7</v>
      </c>
      <c r="J758" s="9" t="s">
        <v>67</v>
      </c>
      <c r="K758" s="9" t="s">
        <v>73</v>
      </c>
      <c r="L758" s="9" t="s">
        <v>296</v>
      </c>
      <c r="M758" s="9">
        <v>400</v>
      </c>
      <c r="N758" s="11" t="s">
        <v>2661</v>
      </c>
      <c r="O758" s="9"/>
    </row>
    <row r="759" spans="1:15">
      <c r="A759" s="9">
        <v>755</v>
      </c>
      <c r="B759" s="9" t="s">
        <v>2550</v>
      </c>
      <c r="C759" s="9" t="s">
        <v>2662</v>
      </c>
      <c r="D759" s="9" t="s">
        <v>2663</v>
      </c>
      <c r="E759" s="9" t="s">
        <v>2664</v>
      </c>
      <c r="F759" s="9" t="s">
        <v>24</v>
      </c>
      <c r="G759" s="9" t="s">
        <v>32</v>
      </c>
      <c r="H759" s="9"/>
      <c r="I759" s="9">
        <v>8</v>
      </c>
      <c r="J759" s="9" t="s">
        <v>60</v>
      </c>
      <c r="K759" s="9" t="s">
        <v>2665</v>
      </c>
      <c r="L759" s="9" t="s">
        <v>2666</v>
      </c>
      <c r="M759" s="9">
        <v>1200</v>
      </c>
      <c r="N759" s="11" t="s">
        <v>2667</v>
      </c>
      <c r="O759" s="9"/>
    </row>
    <row r="760" spans="1:15">
      <c r="A760" s="9">
        <v>756</v>
      </c>
      <c r="B760" s="9" t="s">
        <v>2550</v>
      </c>
      <c r="C760" s="9" t="s">
        <v>2662</v>
      </c>
      <c r="D760" s="9" t="s">
        <v>2668</v>
      </c>
      <c r="E760" s="9" t="s">
        <v>2669</v>
      </c>
      <c r="F760" s="9" t="s">
        <v>24</v>
      </c>
      <c r="G760" s="9" t="s">
        <v>132</v>
      </c>
      <c r="H760" s="9"/>
      <c r="I760" s="9">
        <v>11</v>
      </c>
      <c r="J760" s="9" t="s">
        <v>33</v>
      </c>
      <c r="K760" s="9" t="s">
        <v>45</v>
      </c>
      <c r="L760" s="9" t="s">
        <v>46</v>
      </c>
      <c r="M760" s="9">
        <v>1200</v>
      </c>
      <c r="N760" s="9" t="s">
        <v>2670</v>
      </c>
      <c r="O760" s="9"/>
    </row>
    <row r="761" spans="1:15">
      <c r="A761" s="9">
        <v>757</v>
      </c>
      <c r="B761" s="9" t="s">
        <v>2550</v>
      </c>
      <c r="C761" s="9" t="s">
        <v>2662</v>
      </c>
      <c r="D761" s="9" t="s">
        <v>2671</v>
      </c>
      <c r="E761" s="9" t="s">
        <v>1272</v>
      </c>
      <c r="F761" s="9" t="s">
        <v>24</v>
      </c>
      <c r="G761" s="9" t="s">
        <v>145</v>
      </c>
      <c r="H761" s="9" t="s">
        <v>25</v>
      </c>
      <c r="I761" s="9">
        <v>4</v>
      </c>
      <c r="J761" s="9" t="s">
        <v>33</v>
      </c>
      <c r="K761" s="9" t="s">
        <v>39</v>
      </c>
      <c r="L761" s="9" t="s">
        <v>40</v>
      </c>
      <c r="M761" s="9">
        <v>800</v>
      </c>
      <c r="N761" s="11" t="s">
        <v>2672</v>
      </c>
      <c r="O761" s="9"/>
    </row>
    <row r="762" spans="1:15">
      <c r="A762" s="9">
        <v>758</v>
      </c>
      <c r="B762" s="9" t="s">
        <v>2550</v>
      </c>
      <c r="C762" s="9" t="s">
        <v>2662</v>
      </c>
      <c r="D762" s="9" t="s">
        <v>2673</v>
      </c>
      <c r="E762" s="9" t="s">
        <v>889</v>
      </c>
      <c r="F762" s="9" t="s">
        <v>24</v>
      </c>
      <c r="G762" s="9" t="s">
        <v>109</v>
      </c>
      <c r="H762" s="9"/>
      <c r="I762" s="9">
        <v>10</v>
      </c>
      <c r="J762" s="9" t="s">
        <v>67</v>
      </c>
      <c r="K762" s="9" t="s">
        <v>73</v>
      </c>
      <c r="L762" s="9" t="s">
        <v>119</v>
      </c>
      <c r="M762" s="9">
        <v>400</v>
      </c>
      <c r="N762" s="9" t="s">
        <v>2674</v>
      </c>
      <c r="O762" s="9"/>
    </row>
    <row r="763" spans="1:15">
      <c r="A763" s="9">
        <v>759</v>
      </c>
      <c r="B763" s="9" t="s">
        <v>2550</v>
      </c>
      <c r="C763" s="9" t="s">
        <v>2675</v>
      </c>
      <c r="D763" s="9" t="s">
        <v>2676</v>
      </c>
      <c r="E763" s="9" t="s">
        <v>603</v>
      </c>
      <c r="F763" s="9" t="s">
        <v>24</v>
      </c>
      <c r="G763" s="9" t="s">
        <v>66</v>
      </c>
      <c r="H763" s="9"/>
      <c r="I763" s="9">
        <v>6</v>
      </c>
      <c r="J763" s="9" t="s">
        <v>33</v>
      </c>
      <c r="K763" s="9" t="s">
        <v>45</v>
      </c>
      <c r="L763" s="9" t="s">
        <v>46</v>
      </c>
      <c r="M763" s="9">
        <v>1200</v>
      </c>
      <c r="N763" s="11" t="s">
        <v>2677</v>
      </c>
      <c r="O763" s="9"/>
    </row>
    <row r="764" spans="1:15">
      <c r="A764" s="9">
        <v>760</v>
      </c>
      <c r="B764" s="9" t="s">
        <v>2550</v>
      </c>
      <c r="C764" s="9" t="s">
        <v>2678</v>
      </c>
      <c r="D764" s="9" t="s">
        <v>2679</v>
      </c>
      <c r="E764" s="9" t="s">
        <v>2680</v>
      </c>
      <c r="F764" s="9" t="s">
        <v>24</v>
      </c>
      <c r="G764" s="9" t="s">
        <v>132</v>
      </c>
      <c r="H764" s="9"/>
      <c r="I764" s="9">
        <v>11</v>
      </c>
      <c r="J764" s="9" t="s">
        <v>33</v>
      </c>
      <c r="K764" s="9" t="s">
        <v>39</v>
      </c>
      <c r="L764" s="9" t="s">
        <v>40</v>
      </c>
      <c r="M764" s="9">
        <v>1200</v>
      </c>
      <c r="N764" s="11" t="s">
        <v>2681</v>
      </c>
      <c r="O764" s="9"/>
    </row>
    <row r="765" spans="1:15">
      <c r="A765" s="9">
        <v>761</v>
      </c>
      <c r="B765" s="9" t="s">
        <v>2550</v>
      </c>
      <c r="C765" s="9" t="s">
        <v>2678</v>
      </c>
      <c r="D765" s="9" t="s">
        <v>2682</v>
      </c>
      <c r="E765" s="9" t="s">
        <v>2683</v>
      </c>
      <c r="F765" s="9" t="s">
        <v>24</v>
      </c>
      <c r="G765" s="9" t="s">
        <v>132</v>
      </c>
      <c r="H765" s="9"/>
      <c r="I765" s="9">
        <v>11</v>
      </c>
      <c r="J765" s="9" t="s">
        <v>33</v>
      </c>
      <c r="K765" s="9" t="s">
        <v>39</v>
      </c>
      <c r="L765" s="9" t="s">
        <v>40</v>
      </c>
      <c r="M765" s="9">
        <v>1200</v>
      </c>
      <c r="N765" s="11" t="s">
        <v>2684</v>
      </c>
      <c r="O765" s="9"/>
    </row>
    <row r="766" spans="1:15">
      <c r="A766" s="9">
        <v>762</v>
      </c>
      <c r="B766" s="9" t="s">
        <v>2550</v>
      </c>
      <c r="C766" s="9" t="s">
        <v>2678</v>
      </c>
      <c r="D766" s="9" t="s">
        <v>2685</v>
      </c>
      <c r="E766" s="9" t="s">
        <v>2686</v>
      </c>
      <c r="F766" s="9" t="s">
        <v>24</v>
      </c>
      <c r="G766" s="9" t="s">
        <v>66</v>
      </c>
      <c r="H766" s="9"/>
      <c r="I766" s="9">
        <v>6</v>
      </c>
      <c r="J766" s="9" t="s">
        <v>33</v>
      </c>
      <c r="K766" s="9" t="s">
        <v>39</v>
      </c>
      <c r="L766" s="9" t="s">
        <v>40</v>
      </c>
      <c r="M766" s="9">
        <v>1200</v>
      </c>
      <c r="N766" s="11" t="s">
        <v>2687</v>
      </c>
      <c r="O766" s="9"/>
    </row>
    <row r="767" spans="1:15">
      <c r="A767" s="9">
        <v>763</v>
      </c>
      <c r="B767" s="9" t="s">
        <v>2550</v>
      </c>
      <c r="C767" s="9" t="s">
        <v>2678</v>
      </c>
      <c r="D767" s="9" t="s">
        <v>2688</v>
      </c>
      <c r="E767" s="9" t="s">
        <v>2442</v>
      </c>
      <c r="F767" s="9" t="s">
        <v>24</v>
      </c>
      <c r="G767" s="9" t="s">
        <v>109</v>
      </c>
      <c r="H767" s="9"/>
      <c r="I767" s="9">
        <v>10</v>
      </c>
      <c r="J767" s="9" t="s">
        <v>725</v>
      </c>
      <c r="K767" s="9" t="s">
        <v>2689</v>
      </c>
      <c r="L767" s="9" t="s">
        <v>2690</v>
      </c>
      <c r="M767" s="9">
        <v>1200</v>
      </c>
      <c r="N767" s="11" t="s">
        <v>2691</v>
      </c>
      <c r="O767" s="9"/>
    </row>
    <row r="768" spans="1:15">
      <c r="A768" s="9">
        <v>764</v>
      </c>
      <c r="B768" s="9" t="s">
        <v>2550</v>
      </c>
      <c r="C768" s="9" t="s">
        <v>2678</v>
      </c>
      <c r="D768" s="9" t="s">
        <v>2692</v>
      </c>
      <c r="E768" s="9" t="s">
        <v>2693</v>
      </c>
      <c r="F768" s="9" t="s">
        <v>24</v>
      </c>
      <c r="G768" s="9" t="s">
        <v>56</v>
      </c>
      <c r="H768" s="9"/>
      <c r="I768" s="9">
        <v>4</v>
      </c>
      <c r="J768" s="9" t="s">
        <v>33</v>
      </c>
      <c r="K768" s="9" t="s">
        <v>39</v>
      </c>
      <c r="L768" s="9" t="s">
        <v>40</v>
      </c>
      <c r="M768" s="9">
        <v>800</v>
      </c>
      <c r="N768" s="11" t="s">
        <v>2694</v>
      </c>
      <c r="O768" s="9"/>
    </row>
    <row r="769" spans="1:15">
      <c r="A769" s="9">
        <v>765</v>
      </c>
      <c r="B769" s="9" t="s">
        <v>2550</v>
      </c>
      <c r="C769" s="9" t="s">
        <v>2695</v>
      </c>
      <c r="D769" s="9" t="s">
        <v>2696</v>
      </c>
      <c r="E769" s="9" t="s">
        <v>1254</v>
      </c>
      <c r="F769" s="9" t="s">
        <v>24</v>
      </c>
      <c r="G769" s="9" t="s">
        <v>132</v>
      </c>
      <c r="H769" s="9"/>
      <c r="I769" s="9">
        <v>11</v>
      </c>
      <c r="J769" s="9" t="s">
        <v>188</v>
      </c>
      <c r="K769" s="9" t="s">
        <v>677</v>
      </c>
      <c r="L769" s="9" t="s">
        <v>2697</v>
      </c>
      <c r="M769" s="9">
        <v>1200</v>
      </c>
      <c r="N769" s="9" t="s">
        <v>2698</v>
      </c>
      <c r="O769" s="9"/>
    </row>
    <row r="770" spans="1:15">
      <c r="A770" s="9">
        <v>766</v>
      </c>
      <c r="B770" s="9" t="s">
        <v>2550</v>
      </c>
      <c r="C770" s="9" t="s">
        <v>2695</v>
      </c>
      <c r="D770" s="9" t="s">
        <v>2699</v>
      </c>
      <c r="E770" s="9" t="s">
        <v>2700</v>
      </c>
      <c r="F770" s="9" t="s">
        <v>24</v>
      </c>
      <c r="G770" s="9" t="s">
        <v>187</v>
      </c>
      <c r="H770" s="9"/>
      <c r="I770" s="9">
        <v>3</v>
      </c>
      <c r="J770" s="9" t="s">
        <v>370</v>
      </c>
      <c r="K770" s="9" t="s">
        <v>85</v>
      </c>
      <c r="L770" s="9" t="s">
        <v>2701</v>
      </c>
      <c r="M770" s="9">
        <v>800</v>
      </c>
      <c r="N770" s="11" t="s">
        <v>2702</v>
      </c>
      <c r="O770" s="9"/>
    </row>
    <row r="771" spans="1:15">
      <c r="A771" s="9">
        <v>767</v>
      </c>
      <c r="B771" s="9" t="s">
        <v>2550</v>
      </c>
      <c r="C771" s="9" t="s">
        <v>2695</v>
      </c>
      <c r="D771" s="9" t="s">
        <v>2703</v>
      </c>
      <c r="E771" s="9" t="s">
        <v>2704</v>
      </c>
      <c r="F771" s="9" t="s">
        <v>24</v>
      </c>
      <c r="G771" s="9" t="s">
        <v>187</v>
      </c>
      <c r="H771" s="9"/>
      <c r="I771" s="9">
        <v>3</v>
      </c>
      <c r="J771" s="9" t="s">
        <v>370</v>
      </c>
      <c r="K771" s="9" t="s">
        <v>85</v>
      </c>
      <c r="L771" s="9" t="s">
        <v>2701</v>
      </c>
      <c r="M771" s="9">
        <v>800</v>
      </c>
      <c r="N771" s="11" t="s">
        <v>2705</v>
      </c>
      <c r="O771" s="9"/>
    </row>
    <row r="772" spans="1:15">
      <c r="A772" s="9">
        <v>768</v>
      </c>
      <c r="B772" s="9" t="s">
        <v>2550</v>
      </c>
      <c r="C772" s="9" t="s">
        <v>2695</v>
      </c>
      <c r="D772" s="9" t="s">
        <v>2706</v>
      </c>
      <c r="E772" s="9" t="s">
        <v>2707</v>
      </c>
      <c r="F772" s="9" t="s">
        <v>24</v>
      </c>
      <c r="G772" s="9" t="s">
        <v>56</v>
      </c>
      <c r="H772" s="9"/>
      <c r="I772" s="9">
        <v>4</v>
      </c>
      <c r="J772" s="9" t="s">
        <v>33</v>
      </c>
      <c r="K772" s="9" t="s">
        <v>34</v>
      </c>
      <c r="L772" s="9" t="s">
        <v>35</v>
      </c>
      <c r="M772" s="9">
        <v>800</v>
      </c>
      <c r="N772" s="11" t="s">
        <v>2708</v>
      </c>
      <c r="O772" s="9"/>
    </row>
    <row r="773" spans="1:15">
      <c r="A773" s="9">
        <v>769</v>
      </c>
      <c r="B773" s="9" t="s">
        <v>2550</v>
      </c>
      <c r="C773" s="9" t="s">
        <v>2695</v>
      </c>
      <c r="D773" s="9" t="s">
        <v>2709</v>
      </c>
      <c r="E773" s="9" t="s">
        <v>82</v>
      </c>
      <c r="F773" s="9" t="s">
        <v>24</v>
      </c>
      <c r="G773" s="9" t="s">
        <v>56</v>
      </c>
      <c r="H773" s="9"/>
      <c r="I773" s="9">
        <v>4</v>
      </c>
      <c r="J773" s="9" t="s">
        <v>67</v>
      </c>
      <c r="K773" s="9" t="s">
        <v>73</v>
      </c>
      <c r="L773" s="9" t="s">
        <v>123</v>
      </c>
      <c r="M773" s="9">
        <v>200</v>
      </c>
      <c r="N773" s="11" t="s">
        <v>2710</v>
      </c>
      <c r="O773" s="9"/>
    </row>
    <row r="774" spans="1:15">
      <c r="A774" s="9">
        <v>770</v>
      </c>
      <c r="B774" s="9" t="s">
        <v>2550</v>
      </c>
      <c r="C774" s="9" t="s">
        <v>2711</v>
      </c>
      <c r="D774" s="9" t="s">
        <v>2712</v>
      </c>
      <c r="E774" s="9" t="s">
        <v>59</v>
      </c>
      <c r="F774" s="9" t="s">
        <v>24</v>
      </c>
      <c r="G774" s="9" t="s">
        <v>56</v>
      </c>
      <c r="H774" s="9"/>
      <c r="I774" s="9">
        <v>4</v>
      </c>
      <c r="J774" s="9" t="s">
        <v>33</v>
      </c>
      <c r="K774" s="9" t="s">
        <v>104</v>
      </c>
      <c r="L774" s="9" t="s">
        <v>105</v>
      </c>
      <c r="M774" s="9">
        <v>800</v>
      </c>
      <c r="N774" s="11" t="s">
        <v>2713</v>
      </c>
      <c r="O774" s="9"/>
    </row>
    <row r="775" spans="1:15">
      <c r="A775" s="9">
        <v>771</v>
      </c>
      <c r="B775" s="9" t="s">
        <v>2550</v>
      </c>
      <c r="C775" s="9" t="s">
        <v>2711</v>
      </c>
      <c r="D775" s="9" t="s">
        <v>2714</v>
      </c>
      <c r="E775" s="9" t="s">
        <v>2715</v>
      </c>
      <c r="F775" s="9" t="s">
        <v>24</v>
      </c>
      <c r="G775" s="9" t="s">
        <v>32</v>
      </c>
      <c r="H775" s="9"/>
      <c r="I775" s="9">
        <v>8</v>
      </c>
      <c r="J775" s="9" t="s">
        <v>67</v>
      </c>
      <c r="K775" s="9" t="s">
        <v>73</v>
      </c>
      <c r="L775" s="9" t="s">
        <v>994</v>
      </c>
      <c r="M775" s="9">
        <v>400</v>
      </c>
      <c r="N775" s="11" t="s">
        <v>2716</v>
      </c>
      <c r="O775" s="9"/>
    </row>
    <row r="776" spans="1:15">
      <c r="A776" s="9">
        <v>772</v>
      </c>
      <c r="B776" s="9" t="s">
        <v>2550</v>
      </c>
      <c r="C776" s="9" t="s">
        <v>2717</v>
      </c>
      <c r="D776" s="9" t="s">
        <v>2718</v>
      </c>
      <c r="E776" s="9" t="s">
        <v>2719</v>
      </c>
      <c r="F776" s="9" t="s">
        <v>24</v>
      </c>
      <c r="G776" s="9" t="s">
        <v>32</v>
      </c>
      <c r="H776" s="9"/>
      <c r="I776" s="9">
        <v>8</v>
      </c>
      <c r="J776" s="9" t="s">
        <v>33</v>
      </c>
      <c r="K776" s="9" t="s">
        <v>39</v>
      </c>
      <c r="L776" s="9" t="s">
        <v>764</v>
      </c>
      <c r="M776" s="9">
        <v>1200</v>
      </c>
      <c r="N776" s="11" t="s">
        <v>2720</v>
      </c>
      <c r="O776" s="9"/>
    </row>
    <row r="777" spans="1:15">
      <c r="A777" s="9">
        <v>773</v>
      </c>
      <c r="B777" s="9" t="s">
        <v>2550</v>
      </c>
      <c r="C777" s="9" t="s">
        <v>2717</v>
      </c>
      <c r="D777" s="9" t="s">
        <v>2721</v>
      </c>
      <c r="E777" s="9" t="s">
        <v>2722</v>
      </c>
      <c r="F777" s="9" t="s">
        <v>24</v>
      </c>
      <c r="G777" s="9" t="s">
        <v>145</v>
      </c>
      <c r="H777" s="9" t="s">
        <v>25</v>
      </c>
      <c r="I777" s="9">
        <v>4</v>
      </c>
      <c r="J777" s="9" t="s">
        <v>91</v>
      </c>
      <c r="K777" s="9" t="s">
        <v>91</v>
      </c>
      <c r="L777" s="9" t="s">
        <v>92</v>
      </c>
      <c r="M777" s="9">
        <v>800</v>
      </c>
      <c r="N777" s="11" t="s">
        <v>2723</v>
      </c>
      <c r="O777" s="9"/>
    </row>
    <row r="778" spans="1:15">
      <c r="A778" s="9">
        <v>774</v>
      </c>
      <c r="B778" s="9" t="s">
        <v>2724</v>
      </c>
      <c r="C778" s="9" t="s">
        <v>2725</v>
      </c>
      <c r="D778" s="9" t="s">
        <v>2726</v>
      </c>
      <c r="E778" s="9" t="s">
        <v>1408</v>
      </c>
      <c r="F778" s="9" t="s">
        <v>24</v>
      </c>
      <c r="G778" s="9" t="s">
        <v>132</v>
      </c>
      <c r="H778" s="9"/>
      <c r="I778" s="9">
        <v>11</v>
      </c>
      <c r="J778" s="9" t="s">
        <v>91</v>
      </c>
      <c r="K778" s="9" t="s">
        <v>91</v>
      </c>
      <c r="L778" s="9" t="s">
        <v>2727</v>
      </c>
      <c r="M778" s="9">
        <v>1200</v>
      </c>
      <c r="N778" s="9" t="s">
        <v>2728</v>
      </c>
      <c r="O778" s="9"/>
    </row>
    <row r="779" spans="1:15">
      <c r="A779" s="9">
        <v>775</v>
      </c>
      <c r="B779" s="9" t="s">
        <v>2724</v>
      </c>
      <c r="C779" s="9" t="s">
        <v>2725</v>
      </c>
      <c r="D779" s="9" t="s">
        <v>2729</v>
      </c>
      <c r="E779" s="9" t="s">
        <v>1128</v>
      </c>
      <c r="F779" s="9" t="s">
        <v>24</v>
      </c>
      <c r="G779" s="9" t="s">
        <v>109</v>
      </c>
      <c r="H779" s="9"/>
      <c r="I779" s="9">
        <v>10</v>
      </c>
      <c r="J779" s="9" t="s">
        <v>33</v>
      </c>
      <c r="K779" s="9" t="s">
        <v>133</v>
      </c>
      <c r="L779" s="9" t="s">
        <v>85</v>
      </c>
      <c r="M779" s="9">
        <v>1200</v>
      </c>
      <c r="N779" s="11" t="s">
        <v>2730</v>
      </c>
      <c r="O779" s="9"/>
    </row>
    <row r="780" spans="1:15">
      <c r="A780" s="9">
        <v>776</v>
      </c>
      <c r="B780" s="9" t="s">
        <v>2724</v>
      </c>
      <c r="C780" s="9" t="s">
        <v>2725</v>
      </c>
      <c r="D780" s="9" t="s">
        <v>2731</v>
      </c>
      <c r="E780" s="9" t="s">
        <v>1799</v>
      </c>
      <c r="F780" s="9" t="s">
        <v>24</v>
      </c>
      <c r="G780" s="9" t="s">
        <v>66</v>
      </c>
      <c r="H780" s="9"/>
      <c r="I780" s="9">
        <v>6</v>
      </c>
      <c r="J780" s="9" t="s">
        <v>50</v>
      </c>
      <c r="K780" s="9" t="s">
        <v>567</v>
      </c>
      <c r="L780" s="9" t="s">
        <v>1183</v>
      </c>
      <c r="M780" s="9">
        <v>1200</v>
      </c>
      <c r="N780" s="11" t="s">
        <v>2732</v>
      </c>
      <c r="O780" s="9"/>
    </row>
    <row r="781" spans="1:15">
      <c r="A781" s="9">
        <v>777</v>
      </c>
      <c r="B781" s="9" t="s">
        <v>2724</v>
      </c>
      <c r="C781" s="9" t="s">
        <v>2725</v>
      </c>
      <c r="D781" s="9" t="s">
        <v>2733</v>
      </c>
      <c r="E781" s="9" t="s">
        <v>2734</v>
      </c>
      <c r="F781" s="9" t="s">
        <v>24</v>
      </c>
      <c r="G781" s="9" t="s">
        <v>132</v>
      </c>
      <c r="H781" s="9"/>
      <c r="I781" s="9">
        <v>11</v>
      </c>
      <c r="J781" s="9" t="s">
        <v>33</v>
      </c>
      <c r="K781" s="9" t="s">
        <v>45</v>
      </c>
      <c r="L781" s="9" t="s">
        <v>46</v>
      </c>
      <c r="M781" s="9">
        <v>1200</v>
      </c>
      <c r="N781" s="11" t="s">
        <v>2735</v>
      </c>
      <c r="O781" s="9"/>
    </row>
    <row r="782" spans="1:15">
      <c r="A782" s="9">
        <v>778</v>
      </c>
      <c r="B782" s="9" t="s">
        <v>2724</v>
      </c>
      <c r="C782" s="9" t="s">
        <v>2725</v>
      </c>
      <c r="D782" s="9" t="s">
        <v>2736</v>
      </c>
      <c r="E782" s="9" t="s">
        <v>2737</v>
      </c>
      <c r="F782" s="9" t="s">
        <v>24</v>
      </c>
      <c r="G782" s="9" t="s">
        <v>44</v>
      </c>
      <c r="H782" s="9"/>
      <c r="I782" s="9">
        <v>5</v>
      </c>
      <c r="J782" s="9" t="s">
        <v>33</v>
      </c>
      <c r="K782" s="9" t="s">
        <v>194</v>
      </c>
      <c r="L782" s="9" t="s">
        <v>2738</v>
      </c>
      <c r="M782" s="9">
        <v>800</v>
      </c>
      <c r="N782" s="11" t="s">
        <v>2739</v>
      </c>
      <c r="O782" s="9"/>
    </row>
    <row r="783" spans="1:15">
      <c r="A783" s="9">
        <v>779</v>
      </c>
      <c r="B783" s="9" t="s">
        <v>2724</v>
      </c>
      <c r="C783" s="9" t="s">
        <v>2725</v>
      </c>
      <c r="D783" s="9" t="s">
        <v>2740</v>
      </c>
      <c r="E783" s="9" t="s">
        <v>2741</v>
      </c>
      <c r="F783" s="9" t="s">
        <v>24</v>
      </c>
      <c r="G783" s="9" t="s">
        <v>66</v>
      </c>
      <c r="H783" s="9"/>
      <c r="I783" s="9">
        <v>6</v>
      </c>
      <c r="J783" s="9" t="s">
        <v>67</v>
      </c>
      <c r="K783" s="9" t="s">
        <v>199</v>
      </c>
      <c r="L783" s="9" t="s">
        <v>896</v>
      </c>
      <c r="M783" s="9">
        <v>400</v>
      </c>
      <c r="N783" s="11" t="s">
        <v>2742</v>
      </c>
      <c r="O783" s="9"/>
    </row>
    <row r="784" spans="1:15">
      <c r="A784" s="9">
        <v>780</v>
      </c>
      <c r="B784" s="9" t="s">
        <v>2724</v>
      </c>
      <c r="C784" s="9" t="s">
        <v>2725</v>
      </c>
      <c r="D784" s="9" t="s">
        <v>2743</v>
      </c>
      <c r="E784" s="9" t="s">
        <v>2741</v>
      </c>
      <c r="F784" s="9" t="s">
        <v>24</v>
      </c>
      <c r="G784" s="9" t="s">
        <v>109</v>
      </c>
      <c r="H784" s="9"/>
      <c r="I784" s="9">
        <v>10</v>
      </c>
      <c r="J784" s="9" t="s">
        <v>67</v>
      </c>
      <c r="K784" s="9" t="s">
        <v>73</v>
      </c>
      <c r="L784" s="9" t="s">
        <v>123</v>
      </c>
      <c r="M784" s="9">
        <v>400</v>
      </c>
      <c r="N784" s="11" t="s">
        <v>2744</v>
      </c>
      <c r="O784" s="9"/>
    </row>
    <row r="785" spans="1:15">
      <c r="A785" s="9">
        <v>781</v>
      </c>
      <c r="B785" s="9" t="s">
        <v>2724</v>
      </c>
      <c r="C785" s="9" t="s">
        <v>2725</v>
      </c>
      <c r="D785" s="9" t="s">
        <v>2745</v>
      </c>
      <c r="E785" s="9" t="s">
        <v>2746</v>
      </c>
      <c r="F785" s="9" t="s">
        <v>24</v>
      </c>
      <c r="G785" s="9" t="s">
        <v>132</v>
      </c>
      <c r="H785" s="9"/>
      <c r="I785" s="9">
        <v>11</v>
      </c>
      <c r="J785" s="9" t="s">
        <v>67</v>
      </c>
      <c r="K785" s="9" t="s">
        <v>2747</v>
      </c>
      <c r="L785" s="9" t="s">
        <v>2748</v>
      </c>
      <c r="M785" s="9">
        <v>400</v>
      </c>
      <c r="N785" s="9" t="s">
        <v>2749</v>
      </c>
      <c r="O785" s="9"/>
    </row>
    <row r="786" spans="1:15">
      <c r="A786" s="9">
        <v>782</v>
      </c>
      <c r="B786" s="9" t="s">
        <v>2724</v>
      </c>
      <c r="C786" s="9" t="s">
        <v>2725</v>
      </c>
      <c r="D786" s="9" t="s">
        <v>2750</v>
      </c>
      <c r="E786" s="9" t="s">
        <v>2741</v>
      </c>
      <c r="F786" s="9" t="s">
        <v>24</v>
      </c>
      <c r="G786" s="9" t="s">
        <v>44</v>
      </c>
      <c r="H786" s="9"/>
      <c r="I786" s="9">
        <v>5</v>
      </c>
      <c r="J786" s="9" t="s">
        <v>67</v>
      </c>
      <c r="K786" s="9" t="s">
        <v>73</v>
      </c>
      <c r="L786" s="9" t="s">
        <v>206</v>
      </c>
      <c r="M786" s="9">
        <v>200</v>
      </c>
      <c r="N786" s="11" t="s">
        <v>2751</v>
      </c>
      <c r="O786" s="9"/>
    </row>
    <row r="787" spans="1:15">
      <c r="A787" s="9">
        <v>783</v>
      </c>
      <c r="B787" s="9" t="s">
        <v>2724</v>
      </c>
      <c r="C787" s="9" t="s">
        <v>2752</v>
      </c>
      <c r="D787" s="9" t="s">
        <v>2753</v>
      </c>
      <c r="E787" s="9" t="s">
        <v>2754</v>
      </c>
      <c r="F787" s="9" t="s">
        <v>24</v>
      </c>
      <c r="G787" s="9" t="s">
        <v>25</v>
      </c>
      <c r="H787" s="9"/>
      <c r="I787" s="9">
        <v>9</v>
      </c>
      <c r="J787" s="9" t="s">
        <v>60</v>
      </c>
      <c r="K787" s="9" t="s">
        <v>2665</v>
      </c>
      <c r="L787" s="9" t="s">
        <v>2666</v>
      </c>
      <c r="M787" s="9">
        <v>1200</v>
      </c>
      <c r="N787" s="11" t="s">
        <v>2755</v>
      </c>
      <c r="O787" s="9"/>
    </row>
    <row r="788" spans="1:15">
      <c r="A788" s="9">
        <v>784</v>
      </c>
      <c r="B788" s="9" t="s">
        <v>2724</v>
      </c>
      <c r="C788" s="9" t="s">
        <v>2752</v>
      </c>
      <c r="D788" s="9" t="s">
        <v>2756</v>
      </c>
      <c r="E788" s="9" t="s">
        <v>1715</v>
      </c>
      <c r="F788" s="9" t="s">
        <v>24</v>
      </c>
      <c r="G788" s="9" t="s">
        <v>132</v>
      </c>
      <c r="H788" s="9" t="s">
        <v>90</v>
      </c>
      <c r="I788" s="9">
        <v>5</v>
      </c>
      <c r="J788" s="9" t="s">
        <v>1744</v>
      </c>
      <c r="K788" s="9" t="s">
        <v>2757</v>
      </c>
      <c r="L788" s="9" t="s">
        <v>2758</v>
      </c>
      <c r="M788" s="9">
        <v>800</v>
      </c>
      <c r="N788" s="11" t="s">
        <v>2759</v>
      </c>
      <c r="O788" s="9"/>
    </row>
    <row r="789" spans="1:15">
      <c r="A789" s="9">
        <v>785</v>
      </c>
      <c r="B789" s="9" t="s">
        <v>2724</v>
      </c>
      <c r="C789" s="9" t="s">
        <v>2752</v>
      </c>
      <c r="D789" s="9" t="s">
        <v>2760</v>
      </c>
      <c r="E789" s="9" t="s">
        <v>2761</v>
      </c>
      <c r="F789" s="9" t="s">
        <v>24</v>
      </c>
      <c r="G789" s="9" t="s">
        <v>56</v>
      </c>
      <c r="H789" s="9"/>
      <c r="I789" s="9">
        <v>4</v>
      </c>
      <c r="J789" s="9" t="s">
        <v>33</v>
      </c>
      <c r="K789" s="9" t="s">
        <v>39</v>
      </c>
      <c r="L789" s="9" t="s">
        <v>881</v>
      </c>
      <c r="M789" s="9">
        <v>800</v>
      </c>
      <c r="N789" s="11" t="s">
        <v>2762</v>
      </c>
      <c r="O789" s="9"/>
    </row>
    <row r="790" spans="1:15">
      <c r="A790" s="9">
        <v>786</v>
      </c>
      <c r="B790" s="9" t="s">
        <v>2724</v>
      </c>
      <c r="C790" s="9" t="s">
        <v>2752</v>
      </c>
      <c r="D790" s="9" t="s">
        <v>2763</v>
      </c>
      <c r="E790" s="9" t="s">
        <v>1743</v>
      </c>
      <c r="F790" s="9" t="s">
        <v>24</v>
      </c>
      <c r="G790" s="9" t="s">
        <v>145</v>
      </c>
      <c r="H790" s="9" t="s">
        <v>25</v>
      </c>
      <c r="I790" s="9">
        <v>4</v>
      </c>
      <c r="J790" s="9" t="s">
        <v>50</v>
      </c>
      <c r="K790" s="9" t="s">
        <v>51</v>
      </c>
      <c r="L790" s="9" t="s">
        <v>1878</v>
      </c>
      <c r="M790" s="9">
        <v>800</v>
      </c>
      <c r="N790" s="11" t="s">
        <v>2764</v>
      </c>
      <c r="O790" s="9"/>
    </row>
    <row r="791" spans="1:15">
      <c r="A791" s="9">
        <v>787</v>
      </c>
      <c r="B791" s="9" t="s">
        <v>2724</v>
      </c>
      <c r="C791" s="9" t="s">
        <v>2752</v>
      </c>
      <c r="D791" s="9" t="s">
        <v>2765</v>
      </c>
      <c r="E791" s="9" t="s">
        <v>1326</v>
      </c>
      <c r="F791" s="9" t="s">
        <v>24</v>
      </c>
      <c r="G791" s="9" t="s">
        <v>145</v>
      </c>
      <c r="H791" s="9" t="s">
        <v>25</v>
      </c>
      <c r="I791" s="9">
        <v>4</v>
      </c>
      <c r="J791" s="9" t="s">
        <v>33</v>
      </c>
      <c r="K791" s="9" t="s">
        <v>2766</v>
      </c>
      <c r="L791" s="9" t="s">
        <v>2767</v>
      </c>
      <c r="M791" s="9">
        <v>800</v>
      </c>
      <c r="N791" s="11" t="s">
        <v>2768</v>
      </c>
      <c r="O791" s="9"/>
    </row>
    <row r="792" spans="1:15">
      <c r="A792" s="9">
        <v>788</v>
      </c>
      <c r="B792" s="9" t="s">
        <v>2724</v>
      </c>
      <c r="C792" s="9" t="s">
        <v>2752</v>
      </c>
      <c r="D792" s="9" t="s">
        <v>2769</v>
      </c>
      <c r="E792" s="9" t="s">
        <v>2770</v>
      </c>
      <c r="F792" s="9" t="s">
        <v>24</v>
      </c>
      <c r="G792" s="9" t="s">
        <v>145</v>
      </c>
      <c r="H792" s="9" t="s">
        <v>25</v>
      </c>
      <c r="I792" s="9">
        <v>4</v>
      </c>
      <c r="J792" s="9" t="s">
        <v>50</v>
      </c>
      <c r="K792" s="9" t="s">
        <v>51</v>
      </c>
      <c r="L792" s="9" t="s">
        <v>211</v>
      </c>
      <c r="M792" s="9">
        <v>800</v>
      </c>
      <c r="N792" s="11" t="s">
        <v>2771</v>
      </c>
      <c r="O792" s="9"/>
    </row>
    <row r="793" spans="1:15">
      <c r="A793" s="9">
        <v>789</v>
      </c>
      <c r="B793" s="9" t="s">
        <v>2724</v>
      </c>
      <c r="C793" s="9" t="s">
        <v>2752</v>
      </c>
      <c r="D793" s="9" t="s">
        <v>2772</v>
      </c>
      <c r="E793" s="9" t="s">
        <v>2773</v>
      </c>
      <c r="F793" s="9" t="s">
        <v>24</v>
      </c>
      <c r="G793" s="9" t="s">
        <v>145</v>
      </c>
      <c r="H793" s="9" t="s">
        <v>109</v>
      </c>
      <c r="I793" s="9">
        <v>3</v>
      </c>
      <c r="J793" s="9" t="s">
        <v>33</v>
      </c>
      <c r="K793" s="9" t="s">
        <v>1258</v>
      </c>
      <c r="L793" s="9" t="s">
        <v>2774</v>
      </c>
      <c r="M793" s="9">
        <v>800</v>
      </c>
      <c r="N793" s="11" t="s">
        <v>2775</v>
      </c>
      <c r="O793" s="9"/>
    </row>
    <row r="794" spans="1:15">
      <c r="A794" s="9">
        <v>790</v>
      </c>
      <c r="B794" s="9" t="s">
        <v>2724</v>
      </c>
      <c r="C794" s="9" t="s">
        <v>2752</v>
      </c>
      <c r="D794" s="9" t="s">
        <v>2776</v>
      </c>
      <c r="E794" s="9" t="s">
        <v>2777</v>
      </c>
      <c r="F794" s="9" t="s">
        <v>24</v>
      </c>
      <c r="G794" s="9" t="s">
        <v>145</v>
      </c>
      <c r="H794" s="9" t="s">
        <v>25</v>
      </c>
      <c r="I794" s="9">
        <v>4</v>
      </c>
      <c r="J794" s="9" t="s">
        <v>33</v>
      </c>
      <c r="K794" s="9" t="s">
        <v>39</v>
      </c>
      <c r="L794" s="9" t="s">
        <v>40</v>
      </c>
      <c r="M794" s="9">
        <v>800</v>
      </c>
      <c r="N794" s="11" t="s">
        <v>2778</v>
      </c>
      <c r="O794" s="9"/>
    </row>
    <row r="795" spans="1:15">
      <c r="A795" s="9">
        <v>791</v>
      </c>
      <c r="B795" s="9" t="s">
        <v>2724</v>
      </c>
      <c r="C795" s="9" t="s">
        <v>2752</v>
      </c>
      <c r="D795" s="9" t="s">
        <v>2779</v>
      </c>
      <c r="E795" s="9" t="s">
        <v>2780</v>
      </c>
      <c r="F795" s="9" t="s">
        <v>24</v>
      </c>
      <c r="G795" s="9" t="s">
        <v>145</v>
      </c>
      <c r="H795" s="9" t="s">
        <v>25</v>
      </c>
      <c r="I795" s="9">
        <v>4</v>
      </c>
      <c r="J795" s="9" t="s">
        <v>33</v>
      </c>
      <c r="K795" s="9" t="s">
        <v>1707</v>
      </c>
      <c r="L795" s="9" t="s">
        <v>1996</v>
      </c>
      <c r="M795" s="9">
        <v>800</v>
      </c>
      <c r="N795" s="11" t="s">
        <v>2781</v>
      </c>
      <c r="O795" s="9"/>
    </row>
    <row r="796" spans="1:15">
      <c r="A796" s="9">
        <v>792</v>
      </c>
      <c r="B796" s="9" t="s">
        <v>2724</v>
      </c>
      <c r="C796" s="9" t="s">
        <v>2752</v>
      </c>
      <c r="D796" s="9" t="s">
        <v>2782</v>
      </c>
      <c r="E796" s="9" t="s">
        <v>693</v>
      </c>
      <c r="F796" s="9" t="s">
        <v>24</v>
      </c>
      <c r="G796" s="9" t="s">
        <v>66</v>
      </c>
      <c r="H796" s="9"/>
      <c r="I796" s="9">
        <v>6</v>
      </c>
      <c r="J796" s="9" t="s">
        <v>67</v>
      </c>
      <c r="K796" s="9" t="s">
        <v>73</v>
      </c>
      <c r="L796" s="9" t="s">
        <v>119</v>
      </c>
      <c r="M796" s="9">
        <v>400</v>
      </c>
      <c r="N796" s="11" t="s">
        <v>2783</v>
      </c>
      <c r="O796" s="9"/>
    </row>
    <row r="797" spans="1:15">
      <c r="A797" s="9">
        <v>793</v>
      </c>
      <c r="B797" s="9" t="s">
        <v>2724</v>
      </c>
      <c r="C797" s="9" t="s">
        <v>2752</v>
      </c>
      <c r="D797" s="9" t="s">
        <v>2784</v>
      </c>
      <c r="E797" s="9" t="s">
        <v>2620</v>
      </c>
      <c r="F797" s="9" t="s">
        <v>24</v>
      </c>
      <c r="G797" s="9" t="s">
        <v>44</v>
      </c>
      <c r="H797" s="9"/>
      <c r="I797" s="9">
        <v>5</v>
      </c>
      <c r="J797" s="9" t="s">
        <v>67</v>
      </c>
      <c r="K797" s="9" t="s">
        <v>73</v>
      </c>
      <c r="L797" s="9" t="s">
        <v>835</v>
      </c>
      <c r="M797" s="9">
        <v>200</v>
      </c>
      <c r="N797" s="11" t="s">
        <v>2785</v>
      </c>
      <c r="O797" s="9"/>
    </row>
    <row r="798" spans="1:15">
      <c r="A798" s="9">
        <v>794</v>
      </c>
      <c r="B798" s="9" t="s">
        <v>2724</v>
      </c>
      <c r="C798" s="9" t="s">
        <v>2786</v>
      </c>
      <c r="D798" s="9" t="s">
        <v>2787</v>
      </c>
      <c r="E798" s="9" t="s">
        <v>2788</v>
      </c>
      <c r="F798" s="9" t="s">
        <v>24</v>
      </c>
      <c r="G798" s="9" t="s">
        <v>32</v>
      </c>
      <c r="H798" s="9"/>
      <c r="I798" s="9">
        <v>8</v>
      </c>
      <c r="J798" s="9" t="s">
        <v>869</v>
      </c>
      <c r="K798" s="9" t="s">
        <v>2789</v>
      </c>
      <c r="L798" s="9" t="s">
        <v>2790</v>
      </c>
      <c r="M798" s="9">
        <v>1200</v>
      </c>
      <c r="N798" s="11" t="s">
        <v>2791</v>
      </c>
      <c r="O798" s="9"/>
    </row>
    <row r="799" spans="1:15">
      <c r="A799" s="9">
        <v>795</v>
      </c>
      <c r="B799" s="9" t="s">
        <v>2724</v>
      </c>
      <c r="C799" s="9" t="s">
        <v>2786</v>
      </c>
      <c r="D799" s="9" t="s">
        <v>2792</v>
      </c>
      <c r="E799" s="9" t="s">
        <v>2793</v>
      </c>
      <c r="F799" s="9" t="s">
        <v>24</v>
      </c>
      <c r="G799" s="9" t="s">
        <v>25</v>
      </c>
      <c r="H799" s="9"/>
      <c r="I799" s="9">
        <v>9</v>
      </c>
      <c r="J799" s="9" t="s">
        <v>33</v>
      </c>
      <c r="K799" s="9" t="s">
        <v>104</v>
      </c>
      <c r="L799" s="9" t="s">
        <v>239</v>
      </c>
      <c r="M799" s="9">
        <v>800</v>
      </c>
      <c r="N799" s="11" t="s">
        <v>2794</v>
      </c>
      <c r="O799" s="9"/>
    </row>
    <row r="800" spans="1:15">
      <c r="A800" s="9">
        <v>796</v>
      </c>
      <c r="B800" s="9" t="s">
        <v>2724</v>
      </c>
      <c r="C800" s="9" t="s">
        <v>2786</v>
      </c>
      <c r="D800" s="9" t="s">
        <v>2795</v>
      </c>
      <c r="E800" s="9" t="s">
        <v>2140</v>
      </c>
      <c r="F800" s="9" t="s">
        <v>24</v>
      </c>
      <c r="G800" s="9" t="s">
        <v>44</v>
      </c>
      <c r="H800" s="9"/>
      <c r="I800" s="9">
        <v>5</v>
      </c>
      <c r="J800" s="9" t="s">
        <v>67</v>
      </c>
      <c r="K800" s="9" t="s">
        <v>73</v>
      </c>
      <c r="L800" s="9" t="s">
        <v>528</v>
      </c>
      <c r="M800" s="9">
        <v>200</v>
      </c>
      <c r="N800" s="11" t="s">
        <v>2796</v>
      </c>
      <c r="O800" s="9"/>
    </row>
    <row r="801" spans="1:15">
      <c r="A801" s="9">
        <v>797</v>
      </c>
      <c r="B801" s="9" t="s">
        <v>2724</v>
      </c>
      <c r="C801" s="9" t="s">
        <v>2797</v>
      </c>
      <c r="D801" s="9" t="s">
        <v>2798</v>
      </c>
      <c r="E801" s="9" t="s">
        <v>1138</v>
      </c>
      <c r="F801" s="9" t="s">
        <v>24</v>
      </c>
      <c r="G801" s="9" t="s">
        <v>66</v>
      </c>
      <c r="H801" s="9"/>
      <c r="I801" s="9">
        <v>6</v>
      </c>
      <c r="J801" s="9" t="s">
        <v>1744</v>
      </c>
      <c r="K801" s="9" t="s">
        <v>2799</v>
      </c>
      <c r="L801" s="9" t="s">
        <v>2800</v>
      </c>
      <c r="M801" s="9">
        <v>1200</v>
      </c>
      <c r="N801" s="11" t="s">
        <v>2801</v>
      </c>
      <c r="O801" s="9"/>
    </row>
    <row r="802" spans="1:15">
      <c r="A802" s="9">
        <v>798</v>
      </c>
      <c r="B802" s="9" t="s">
        <v>2724</v>
      </c>
      <c r="C802" s="9" t="s">
        <v>2802</v>
      </c>
      <c r="D802" s="9" t="s">
        <v>2803</v>
      </c>
      <c r="E802" s="9" t="s">
        <v>2804</v>
      </c>
      <c r="F802" s="9" t="s">
        <v>24</v>
      </c>
      <c r="G802" s="9" t="s">
        <v>132</v>
      </c>
      <c r="H802" s="9"/>
      <c r="I802" s="9">
        <v>11</v>
      </c>
      <c r="J802" s="9" t="s">
        <v>60</v>
      </c>
      <c r="K802" s="9" t="s">
        <v>61</v>
      </c>
      <c r="L802" s="9" t="s">
        <v>2082</v>
      </c>
      <c r="M802" s="9">
        <v>1200</v>
      </c>
      <c r="N802" s="11" t="s">
        <v>2805</v>
      </c>
      <c r="O802" s="9"/>
    </row>
    <row r="803" spans="1:15">
      <c r="A803" s="9">
        <v>799</v>
      </c>
      <c r="B803" s="9" t="s">
        <v>2724</v>
      </c>
      <c r="C803" s="9" t="s">
        <v>2802</v>
      </c>
      <c r="D803" s="9" t="s">
        <v>2806</v>
      </c>
      <c r="E803" s="9" t="s">
        <v>369</v>
      </c>
      <c r="F803" s="9" t="s">
        <v>24</v>
      </c>
      <c r="G803" s="9" t="s">
        <v>66</v>
      </c>
      <c r="H803" s="9"/>
      <c r="I803" s="9">
        <v>6</v>
      </c>
      <c r="J803" s="9" t="s">
        <v>26</v>
      </c>
      <c r="K803" s="9" t="s">
        <v>2807</v>
      </c>
      <c r="L803" s="9" t="s">
        <v>2808</v>
      </c>
      <c r="M803" s="9">
        <v>1200</v>
      </c>
      <c r="N803" s="11" t="s">
        <v>2809</v>
      </c>
      <c r="O803" s="9"/>
    </row>
    <row r="804" spans="1:15">
      <c r="A804" s="9">
        <v>800</v>
      </c>
      <c r="B804" s="9" t="s">
        <v>2724</v>
      </c>
      <c r="C804" s="9" t="s">
        <v>2802</v>
      </c>
      <c r="D804" s="9" t="s">
        <v>2810</v>
      </c>
      <c r="E804" s="9" t="s">
        <v>970</v>
      </c>
      <c r="F804" s="9" t="s">
        <v>24</v>
      </c>
      <c r="G804" s="9" t="s">
        <v>66</v>
      </c>
      <c r="H804" s="9"/>
      <c r="I804" s="9">
        <v>6</v>
      </c>
      <c r="J804" s="9" t="s">
        <v>33</v>
      </c>
      <c r="K804" s="9" t="s">
        <v>39</v>
      </c>
      <c r="L804" s="9" t="s">
        <v>235</v>
      </c>
      <c r="M804" s="9">
        <v>1200</v>
      </c>
      <c r="N804" s="11" t="s">
        <v>2811</v>
      </c>
      <c r="O804" s="9"/>
    </row>
    <row r="805" spans="1:15">
      <c r="A805" s="9">
        <v>801</v>
      </c>
      <c r="B805" s="9" t="s">
        <v>2724</v>
      </c>
      <c r="C805" s="9" t="s">
        <v>2802</v>
      </c>
      <c r="D805" s="9" t="s">
        <v>2812</v>
      </c>
      <c r="E805" s="9" t="s">
        <v>2813</v>
      </c>
      <c r="F805" s="9" t="s">
        <v>24</v>
      </c>
      <c r="G805" s="9" t="s">
        <v>66</v>
      </c>
      <c r="H805" s="9"/>
      <c r="I805" s="9">
        <v>6</v>
      </c>
      <c r="J805" s="9" t="s">
        <v>91</v>
      </c>
      <c r="K805" s="9" t="s">
        <v>91</v>
      </c>
      <c r="L805" s="9" t="s">
        <v>2039</v>
      </c>
      <c r="M805" s="9">
        <v>1200</v>
      </c>
      <c r="N805" s="11" t="s">
        <v>2814</v>
      </c>
      <c r="O805" s="9"/>
    </row>
    <row r="806" spans="1:15">
      <c r="A806" s="9">
        <v>802</v>
      </c>
      <c r="B806" s="9" t="s">
        <v>2724</v>
      </c>
      <c r="C806" s="9" t="s">
        <v>2802</v>
      </c>
      <c r="D806" s="9" t="s">
        <v>2815</v>
      </c>
      <c r="E806" s="9" t="s">
        <v>2279</v>
      </c>
      <c r="F806" s="9" t="s">
        <v>24</v>
      </c>
      <c r="G806" s="9" t="s">
        <v>90</v>
      </c>
      <c r="H806" s="9"/>
      <c r="I806" s="9">
        <v>7</v>
      </c>
      <c r="J806" s="9" t="s">
        <v>26</v>
      </c>
      <c r="K806" s="9" t="s">
        <v>2280</v>
      </c>
      <c r="L806" s="9" t="s">
        <v>2460</v>
      </c>
      <c r="M806" s="9">
        <v>1200</v>
      </c>
      <c r="N806" s="9" t="s">
        <v>2816</v>
      </c>
      <c r="O806" s="9"/>
    </row>
    <row r="807" spans="1:15">
      <c r="A807" s="9">
        <v>803</v>
      </c>
      <c r="B807" s="9" t="s">
        <v>2724</v>
      </c>
      <c r="C807" s="9" t="s">
        <v>2802</v>
      </c>
      <c r="D807" s="9" t="s">
        <v>2817</v>
      </c>
      <c r="E807" s="9" t="s">
        <v>2704</v>
      </c>
      <c r="F807" s="9" t="s">
        <v>24</v>
      </c>
      <c r="G807" s="9" t="s">
        <v>132</v>
      </c>
      <c r="H807" s="9" t="s">
        <v>25</v>
      </c>
      <c r="I807" s="9">
        <v>3</v>
      </c>
      <c r="J807" s="9" t="s">
        <v>33</v>
      </c>
      <c r="K807" s="9" t="s">
        <v>45</v>
      </c>
      <c r="L807" s="9" t="s">
        <v>46</v>
      </c>
      <c r="M807" s="9">
        <v>800</v>
      </c>
      <c r="N807" s="11" t="s">
        <v>2818</v>
      </c>
      <c r="O807" s="9"/>
    </row>
    <row r="808" spans="1:15">
      <c r="A808" s="9">
        <v>804</v>
      </c>
      <c r="B808" s="9" t="s">
        <v>2724</v>
      </c>
      <c r="C808" s="9" t="s">
        <v>2819</v>
      </c>
      <c r="D808" s="9" t="s">
        <v>2820</v>
      </c>
      <c r="E808" s="9" t="s">
        <v>2821</v>
      </c>
      <c r="F808" s="9" t="s">
        <v>24</v>
      </c>
      <c r="G808" s="9" t="s">
        <v>109</v>
      </c>
      <c r="H808" s="9" t="s">
        <v>56</v>
      </c>
      <c r="I808" s="9">
        <v>7</v>
      </c>
      <c r="J808" s="9" t="s">
        <v>50</v>
      </c>
      <c r="K808" s="9" t="s">
        <v>567</v>
      </c>
      <c r="L808" s="9" t="s">
        <v>1183</v>
      </c>
      <c r="M808" s="9">
        <v>1200</v>
      </c>
      <c r="N808" s="11" t="s">
        <v>2822</v>
      </c>
      <c r="O808" s="9"/>
    </row>
    <row r="809" spans="1:15">
      <c r="A809" s="9">
        <v>805</v>
      </c>
      <c r="B809" s="9" t="s">
        <v>2724</v>
      </c>
      <c r="C809" s="9" t="s">
        <v>2819</v>
      </c>
      <c r="D809" s="9" t="s">
        <v>2823</v>
      </c>
      <c r="E809" s="9" t="s">
        <v>284</v>
      </c>
      <c r="F809" s="9" t="s">
        <v>24</v>
      </c>
      <c r="G809" s="9" t="s">
        <v>145</v>
      </c>
      <c r="H809" s="9"/>
      <c r="I809" s="9">
        <v>12</v>
      </c>
      <c r="J809" s="9" t="s">
        <v>84</v>
      </c>
      <c r="K809" s="9" t="s">
        <v>85</v>
      </c>
      <c r="L809" s="9" t="s">
        <v>357</v>
      </c>
      <c r="M809" s="9">
        <v>1200</v>
      </c>
      <c r="N809" s="11" t="s">
        <v>2824</v>
      </c>
      <c r="O809" s="9"/>
    </row>
    <row r="810" spans="1:15">
      <c r="A810" s="9">
        <v>806</v>
      </c>
      <c r="B810" s="9" t="s">
        <v>2724</v>
      </c>
      <c r="C810" s="9" t="s">
        <v>2819</v>
      </c>
      <c r="D810" s="9" t="s">
        <v>2825</v>
      </c>
      <c r="E810" s="9" t="s">
        <v>2826</v>
      </c>
      <c r="F810" s="9" t="s">
        <v>24</v>
      </c>
      <c r="G810" s="9" t="s">
        <v>132</v>
      </c>
      <c r="H810" s="9"/>
      <c r="I810" s="9">
        <v>11</v>
      </c>
      <c r="J810" s="9" t="s">
        <v>33</v>
      </c>
      <c r="K810" s="9" t="s">
        <v>39</v>
      </c>
      <c r="L810" s="9" t="s">
        <v>1495</v>
      </c>
      <c r="M810" s="9">
        <v>1200</v>
      </c>
      <c r="N810" s="11" t="s">
        <v>2827</v>
      </c>
      <c r="O810" s="9"/>
    </row>
    <row r="811" spans="1:15">
      <c r="A811" s="9">
        <v>807</v>
      </c>
      <c r="B811" s="9" t="s">
        <v>2724</v>
      </c>
      <c r="C811" s="9" t="s">
        <v>2819</v>
      </c>
      <c r="D811" s="9" t="s">
        <v>2828</v>
      </c>
      <c r="E811" s="9" t="s">
        <v>1257</v>
      </c>
      <c r="F811" s="9" t="s">
        <v>24</v>
      </c>
      <c r="G811" s="9" t="s">
        <v>145</v>
      </c>
      <c r="H811" s="9" t="s">
        <v>32</v>
      </c>
      <c r="I811" s="9">
        <v>5</v>
      </c>
      <c r="J811" s="9" t="s">
        <v>50</v>
      </c>
      <c r="K811" s="9" t="s">
        <v>567</v>
      </c>
      <c r="L811" s="9" t="s">
        <v>1183</v>
      </c>
      <c r="M811" s="9">
        <v>800</v>
      </c>
      <c r="N811" s="11" t="s">
        <v>2829</v>
      </c>
      <c r="O811" s="9"/>
    </row>
    <row r="812" spans="1:15">
      <c r="A812" s="9">
        <v>808</v>
      </c>
      <c r="B812" s="9" t="s">
        <v>2724</v>
      </c>
      <c r="C812" s="9" t="s">
        <v>2819</v>
      </c>
      <c r="D812" s="9" t="s">
        <v>2830</v>
      </c>
      <c r="E812" s="9" t="s">
        <v>716</v>
      </c>
      <c r="F812" s="9" t="s">
        <v>24</v>
      </c>
      <c r="G812" s="9" t="s">
        <v>44</v>
      </c>
      <c r="H812" s="9"/>
      <c r="I812" s="9">
        <v>5</v>
      </c>
      <c r="J812" s="9" t="s">
        <v>67</v>
      </c>
      <c r="K812" s="9" t="s">
        <v>73</v>
      </c>
      <c r="L812" s="9" t="s">
        <v>127</v>
      </c>
      <c r="M812" s="9">
        <v>200</v>
      </c>
      <c r="N812" s="11" t="s">
        <v>2831</v>
      </c>
      <c r="O812" s="9"/>
    </row>
    <row r="813" spans="1:15">
      <c r="A813" s="9">
        <v>809</v>
      </c>
      <c r="B813" s="9" t="s">
        <v>2724</v>
      </c>
      <c r="C813" s="9" t="s">
        <v>2832</v>
      </c>
      <c r="D813" s="9" t="s">
        <v>2833</v>
      </c>
      <c r="E813" s="9" t="s">
        <v>2834</v>
      </c>
      <c r="F813" s="9" t="s">
        <v>24</v>
      </c>
      <c r="G813" s="9" t="s">
        <v>32</v>
      </c>
      <c r="H813" s="9"/>
      <c r="I813" s="9">
        <v>8</v>
      </c>
      <c r="J813" s="9" t="s">
        <v>1374</v>
      </c>
      <c r="K813" s="9" t="s">
        <v>1375</v>
      </c>
      <c r="L813" s="9" t="s">
        <v>2835</v>
      </c>
      <c r="M813" s="9">
        <v>1200</v>
      </c>
      <c r="N813" s="11" t="s">
        <v>2836</v>
      </c>
      <c r="O813" s="9"/>
    </row>
    <row r="814" spans="1:15">
      <c r="A814" s="9">
        <v>810</v>
      </c>
      <c r="B814" s="9" t="s">
        <v>2724</v>
      </c>
      <c r="C814" s="9" t="s">
        <v>2832</v>
      </c>
      <c r="D814" s="9" t="s">
        <v>2837</v>
      </c>
      <c r="E814" s="9" t="s">
        <v>746</v>
      </c>
      <c r="F814" s="9" t="s">
        <v>24</v>
      </c>
      <c r="G814" s="9" t="s">
        <v>132</v>
      </c>
      <c r="H814" s="9" t="s">
        <v>56</v>
      </c>
      <c r="I814" s="9">
        <v>8</v>
      </c>
      <c r="J814" s="9" t="s">
        <v>33</v>
      </c>
      <c r="K814" s="9" t="s">
        <v>45</v>
      </c>
      <c r="L814" s="9" t="s">
        <v>46</v>
      </c>
      <c r="M814" s="9">
        <v>1200</v>
      </c>
      <c r="N814" s="11" t="s">
        <v>2838</v>
      </c>
      <c r="O814" s="9"/>
    </row>
    <row r="815" spans="1:15">
      <c r="A815" s="9">
        <v>811</v>
      </c>
      <c r="B815" s="9" t="s">
        <v>2724</v>
      </c>
      <c r="C815" s="9" t="s">
        <v>2832</v>
      </c>
      <c r="D815" s="9" t="s">
        <v>2839</v>
      </c>
      <c r="E815" s="9" t="s">
        <v>2840</v>
      </c>
      <c r="F815" s="9" t="s">
        <v>24</v>
      </c>
      <c r="G815" s="9" t="s">
        <v>132</v>
      </c>
      <c r="H815" s="9" t="s">
        <v>56</v>
      </c>
      <c r="I815" s="9">
        <v>8</v>
      </c>
      <c r="J815" s="9" t="s">
        <v>33</v>
      </c>
      <c r="K815" s="9" t="s">
        <v>45</v>
      </c>
      <c r="L815" s="9" t="s">
        <v>46</v>
      </c>
      <c r="M815" s="9">
        <v>1200</v>
      </c>
      <c r="N815" s="11" t="s">
        <v>2841</v>
      </c>
      <c r="O815" s="9"/>
    </row>
    <row r="816" spans="1:15">
      <c r="A816" s="9">
        <v>812</v>
      </c>
      <c r="B816" s="9" t="s">
        <v>2724</v>
      </c>
      <c r="C816" s="9" t="s">
        <v>2832</v>
      </c>
      <c r="D816" s="9" t="s">
        <v>2842</v>
      </c>
      <c r="E816" s="9" t="s">
        <v>2843</v>
      </c>
      <c r="F816" s="9" t="s">
        <v>24</v>
      </c>
      <c r="G816" s="9" t="s">
        <v>90</v>
      </c>
      <c r="H816" s="9"/>
      <c r="I816" s="9">
        <v>7</v>
      </c>
      <c r="J816" s="9" t="s">
        <v>33</v>
      </c>
      <c r="K816" s="9" t="s">
        <v>194</v>
      </c>
      <c r="L816" s="9" t="s">
        <v>250</v>
      </c>
      <c r="M816" s="9">
        <v>1200</v>
      </c>
      <c r="N816" s="11" t="s">
        <v>2844</v>
      </c>
      <c r="O816" s="9"/>
    </row>
    <row r="817" spans="1:15">
      <c r="A817" s="9">
        <v>813</v>
      </c>
      <c r="B817" s="9" t="s">
        <v>2724</v>
      </c>
      <c r="C817" s="9" t="s">
        <v>2832</v>
      </c>
      <c r="D817" s="9" t="s">
        <v>2845</v>
      </c>
      <c r="E817" s="9" t="s">
        <v>2846</v>
      </c>
      <c r="F817" s="9" t="s">
        <v>24</v>
      </c>
      <c r="G817" s="9" t="s">
        <v>132</v>
      </c>
      <c r="H817" s="9" t="s">
        <v>66</v>
      </c>
      <c r="I817" s="9">
        <v>6</v>
      </c>
      <c r="J817" s="9" t="s">
        <v>50</v>
      </c>
      <c r="K817" s="9" t="s">
        <v>481</v>
      </c>
      <c r="L817" s="9" t="s">
        <v>544</v>
      </c>
      <c r="M817" s="9">
        <v>1200</v>
      </c>
      <c r="N817" s="11" t="s">
        <v>2847</v>
      </c>
      <c r="O817" s="9"/>
    </row>
    <row r="818" spans="1:15">
      <c r="A818" s="9">
        <v>814</v>
      </c>
      <c r="B818" s="9" t="s">
        <v>2724</v>
      </c>
      <c r="C818" s="9" t="s">
        <v>2832</v>
      </c>
      <c r="D818" s="9" t="s">
        <v>2848</v>
      </c>
      <c r="E818" s="9" t="s">
        <v>2849</v>
      </c>
      <c r="F818" s="9" t="s">
        <v>24</v>
      </c>
      <c r="G818" s="9" t="s">
        <v>132</v>
      </c>
      <c r="H818" s="9"/>
      <c r="I818" s="9">
        <v>11</v>
      </c>
      <c r="J818" s="9" t="s">
        <v>84</v>
      </c>
      <c r="K818" s="9" t="s">
        <v>85</v>
      </c>
      <c r="L818" s="9" t="s">
        <v>86</v>
      </c>
      <c r="M818" s="9">
        <v>1200</v>
      </c>
      <c r="N818" s="11" t="s">
        <v>2850</v>
      </c>
      <c r="O818" s="9"/>
    </row>
    <row r="819" spans="1:15">
      <c r="A819" s="9">
        <v>815</v>
      </c>
      <c r="B819" s="9" t="s">
        <v>2724</v>
      </c>
      <c r="C819" s="9" t="s">
        <v>2832</v>
      </c>
      <c r="D819" s="9" t="s">
        <v>2851</v>
      </c>
      <c r="E819" s="9" t="s">
        <v>1032</v>
      </c>
      <c r="F819" s="9" t="s">
        <v>24</v>
      </c>
      <c r="G819" s="9" t="s">
        <v>109</v>
      </c>
      <c r="H819" s="9" t="s">
        <v>56</v>
      </c>
      <c r="I819" s="9">
        <v>7</v>
      </c>
      <c r="J819" s="9" t="s">
        <v>91</v>
      </c>
      <c r="K819" s="9" t="s">
        <v>91</v>
      </c>
      <c r="L819" s="9" t="s">
        <v>2852</v>
      </c>
      <c r="M819" s="9">
        <v>1200</v>
      </c>
      <c r="N819" s="11" t="s">
        <v>2853</v>
      </c>
      <c r="O819" s="9"/>
    </row>
    <row r="820" spans="1:15">
      <c r="A820" s="9">
        <v>816</v>
      </c>
      <c r="B820" s="9" t="s">
        <v>2724</v>
      </c>
      <c r="C820" s="9" t="s">
        <v>2832</v>
      </c>
      <c r="D820" s="9" t="s">
        <v>2854</v>
      </c>
      <c r="E820" s="9" t="s">
        <v>2855</v>
      </c>
      <c r="F820" s="9" t="s">
        <v>24</v>
      </c>
      <c r="G820" s="9" t="s">
        <v>145</v>
      </c>
      <c r="H820" s="9" t="s">
        <v>90</v>
      </c>
      <c r="I820" s="9">
        <v>6</v>
      </c>
      <c r="J820" s="9" t="s">
        <v>91</v>
      </c>
      <c r="K820" s="9" t="s">
        <v>91</v>
      </c>
      <c r="L820" s="9" t="s">
        <v>92</v>
      </c>
      <c r="M820" s="9">
        <v>1200</v>
      </c>
      <c r="N820" s="11" t="s">
        <v>2856</v>
      </c>
      <c r="O820" s="9"/>
    </row>
    <row r="821" spans="1:15">
      <c r="A821" s="9">
        <v>817</v>
      </c>
      <c r="B821" s="9" t="s">
        <v>2724</v>
      </c>
      <c r="C821" s="9" t="s">
        <v>2832</v>
      </c>
      <c r="D821" s="9" t="s">
        <v>2857</v>
      </c>
      <c r="E821" s="9" t="s">
        <v>2858</v>
      </c>
      <c r="F821" s="9" t="s">
        <v>24</v>
      </c>
      <c r="G821" s="9" t="s">
        <v>66</v>
      </c>
      <c r="H821" s="9"/>
      <c r="I821" s="9">
        <v>6</v>
      </c>
      <c r="J821" s="9" t="s">
        <v>33</v>
      </c>
      <c r="K821" s="9" t="s">
        <v>39</v>
      </c>
      <c r="L821" s="9" t="s">
        <v>40</v>
      </c>
      <c r="M821" s="9">
        <v>1200</v>
      </c>
      <c r="N821" s="11" t="s">
        <v>2859</v>
      </c>
      <c r="O821" s="9"/>
    </row>
    <row r="822" spans="1:15">
      <c r="A822" s="9">
        <v>818</v>
      </c>
      <c r="B822" s="9" t="s">
        <v>2724</v>
      </c>
      <c r="C822" s="9" t="s">
        <v>2832</v>
      </c>
      <c r="D822" s="9" t="s">
        <v>2860</v>
      </c>
      <c r="E822" s="9" t="s">
        <v>2861</v>
      </c>
      <c r="F822" s="9" t="s">
        <v>24</v>
      </c>
      <c r="G822" s="9" t="s">
        <v>145</v>
      </c>
      <c r="H822" s="9"/>
      <c r="I822" s="9">
        <v>12</v>
      </c>
      <c r="J822" s="9" t="s">
        <v>84</v>
      </c>
      <c r="K822" s="9" t="s">
        <v>85</v>
      </c>
      <c r="L822" s="9" t="s">
        <v>1402</v>
      </c>
      <c r="M822" s="9">
        <v>1200</v>
      </c>
      <c r="N822" s="11" t="s">
        <v>2862</v>
      </c>
      <c r="O822" s="9"/>
    </row>
    <row r="823" spans="1:15">
      <c r="A823" s="9">
        <v>819</v>
      </c>
      <c r="B823" s="9" t="s">
        <v>2724</v>
      </c>
      <c r="C823" s="9" t="s">
        <v>2832</v>
      </c>
      <c r="D823" s="9" t="s">
        <v>2863</v>
      </c>
      <c r="E823" s="9" t="s">
        <v>1721</v>
      </c>
      <c r="F823" s="9" t="s">
        <v>24</v>
      </c>
      <c r="G823" s="9" t="s">
        <v>56</v>
      </c>
      <c r="H823" s="9"/>
      <c r="I823" s="9">
        <v>4</v>
      </c>
      <c r="J823" s="9" t="s">
        <v>50</v>
      </c>
      <c r="K823" s="9" t="s">
        <v>51</v>
      </c>
      <c r="L823" s="9" t="s">
        <v>211</v>
      </c>
      <c r="M823" s="9">
        <v>800</v>
      </c>
      <c r="N823" s="11" t="s">
        <v>2864</v>
      </c>
      <c r="O823" s="9"/>
    </row>
    <row r="824" spans="1:15">
      <c r="A824" s="9">
        <v>820</v>
      </c>
      <c r="B824" s="9" t="s">
        <v>2724</v>
      </c>
      <c r="C824" s="9" t="s">
        <v>2832</v>
      </c>
      <c r="D824" s="9" t="s">
        <v>2865</v>
      </c>
      <c r="E824" s="9" t="s">
        <v>2866</v>
      </c>
      <c r="F824" s="9" t="s">
        <v>24</v>
      </c>
      <c r="G824" s="9" t="s">
        <v>145</v>
      </c>
      <c r="H824" s="9" t="s">
        <v>25</v>
      </c>
      <c r="I824" s="9">
        <v>4</v>
      </c>
      <c r="J824" s="9" t="s">
        <v>169</v>
      </c>
      <c r="K824" s="9" t="s">
        <v>170</v>
      </c>
      <c r="L824" s="9" t="s">
        <v>2867</v>
      </c>
      <c r="M824" s="9">
        <v>800</v>
      </c>
      <c r="N824" s="11" t="s">
        <v>2868</v>
      </c>
      <c r="O824" s="9"/>
    </row>
    <row r="825" spans="1:15">
      <c r="A825" s="9">
        <v>821</v>
      </c>
      <c r="B825" s="9" t="s">
        <v>2724</v>
      </c>
      <c r="C825" s="9" t="s">
        <v>2832</v>
      </c>
      <c r="D825" s="9" t="s">
        <v>2869</v>
      </c>
      <c r="E825" s="9" t="s">
        <v>2299</v>
      </c>
      <c r="F825" s="9" t="s">
        <v>24</v>
      </c>
      <c r="G825" s="9" t="s">
        <v>145</v>
      </c>
      <c r="H825" s="9" t="s">
        <v>109</v>
      </c>
      <c r="I825" s="9">
        <v>3</v>
      </c>
      <c r="J825" s="9" t="s">
        <v>33</v>
      </c>
      <c r="K825" s="9" t="s">
        <v>1258</v>
      </c>
      <c r="L825" s="9" t="s">
        <v>1259</v>
      </c>
      <c r="M825" s="9">
        <v>800</v>
      </c>
      <c r="N825" s="11" t="s">
        <v>2870</v>
      </c>
      <c r="O825" s="9"/>
    </row>
    <row r="826" spans="1:15">
      <c r="A826" s="9">
        <v>822</v>
      </c>
      <c r="B826" s="9" t="s">
        <v>2724</v>
      </c>
      <c r="C826" s="9" t="s">
        <v>2832</v>
      </c>
      <c r="D826" s="9" t="s">
        <v>2871</v>
      </c>
      <c r="E826" s="9" t="s">
        <v>1474</v>
      </c>
      <c r="F826" s="9" t="s">
        <v>24</v>
      </c>
      <c r="G826" s="9" t="s">
        <v>145</v>
      </c>
      <c r="H826" s="9" t="s">
        <v>109</v>
      </c>
      <c r="I826" s="9">
        <v>3</v>
      </c>
      <c r="J826" s="9" t="s">
        <v>91</v>
      </c>
      <c r="K826" s="9" t="s">
        <v>91</v>
      </c>
      <c r="L826" s="9" t="s">
        <v>92</v>
      </c>
      <c r="M826" s="9">
        <v>800</v>
      </c>
      <c r="N826" s="11" t="s">
        <v>2872</v>
      </c>
      <c r="O826" s="9"/>
    </row>
    <row r="827" spans="1:15">
      <c r="A827" s="9">
        <v>823</v>
      </c>
      <c r="B827" s="9" t="s">
        <v>2724</v>
      </c>
      <c r="C827" s="9" t="s">
        <v>2832</v>
      </c>
      <c r="D827" s="9" t="s">
        <v>2873</v>
      </c>
      <c r="E827" s="9" t="s">
        <v>122</v>
      </c>
      <c r="F827" s="9" t="s">
        <v>24</v>
      </c>
      <c r="G827" s="9" t="s">
        <v>44</v>
      </c>
      <c r="H827" s="9"/>
      <c r="I827" s="9">
        <v>5</v>
      </c>
      <c r="J827" s="9" t="s">
        <v>188</v>
      </c>
      <c r="K827" s="9" t="s">
        <v>264</v>
      </c>
      <c r="L827" s="9" t="s">
        <v>265</v>
      </c>
      <c r="M827" s="9">
        <v>800</v>
      </c>
      <c r="N827" s="11" t="s">
        <v>2874</v>
      </c>
      <c r="O827" s="9"/>
    </row>
    <row r="828" spans="1:15">
      <c r="A828" s="9">
        <v>824</v>
      </c>
      <c r="B828" s="9" t="s">
        <v>2724</v>
      </c>
      <c r="C828" s="9" t="s">
        <v>2832</v>
      </c>
      <c r="D828" s="9" t="s">
        <v>2875</v>
      </c>
      <c r="E828" s="9" t="s">
        <v>2876</v>
      </c>
      <c r="F828" s="9" t="s">
        <v>24</v>
      </c>
      <c r="G828" s="9" t="s">
        <v>145</v>
      </c>
      <c r="H828" s="9" t="s">
        <v>109</v>
      </c>
      <c r="I828" s="9">
        <v>3</v>
      </c>
      <c r="J828" s="9" t="s">
        <v>50</v>
      </c>
      <c r="K828" s="9" t="s">
        <v>567</v>
      </c>
      <c r="L828" s="9" t="s">
        <v>1183</v>
      </c>
      <c r="M828" s="9">
        <v>800</v>
      </c>
      <c r="N828" s="11" t="s">
        <v>2877</v>
      </c>
      <c r="O828" s="9"/>
    </row>
    <row r="829" spans="1:15">
      <c r="A829" s="9">
        <v>825</v>
      </c>
      <c r="B829" s="9" t="s">
        <v>2724</v>
      </c>
      <c r="C829" s="9" t="s">
        <v>2832</v>
      </c>
      <c r="D829" s="9" t="s">
        <v>2878</v>
      </c>
      <c r="E829" s="9" t="s">
        <v>1777</v>
      </c>
      <c r="F829" s="9" t="s">
        <v>24</v>
      </c>
      <c r="G829" s="9" t="s">
        <v>187</v>
      </c>
      <c r="H829" s="9"/>
      <c r="I829" s="9">
        <v>3</v>
      </c>
      <c r="J829" s="9" t="s">
        <v>222</v>
      </c>
      <c r="K829" s="9" t="s">
        <v>2879</v>
      </c>
      <c r="L829" s="9" t="s">
        <v>2880</v>
      </c>
      <c r="M829" s="9">
        <v>800</v>
      </c>
      <c r="N829" s="11" t="s">
        <v>2881</v>
      </c>
      <c r="O829" s="9"/>
    </row>
    <row r="830" spans="1:15">
      <c r="A830" s="9">
        <v>826</v>
      </c>
      <c r="B830" s="9" t="s">
        <v>2724</v>
      </c>
      <c r="C830" s="9" t="s">
        <v>2832</v>
      </c>
      <c r="D830" s="9" t="s">
        <v>2882</v>
      </c>
      <c r="E830" s="9" t="s">
        <v>2883</v>
      </c>
      <c r="F830" s="9" t="s">
        <v>24</v>
      </c>
      <c r="G830" s="9" t="s">
        <v>145</v>
      </c>
      <c r="H830" s="9"/>
      <c r="I830" s="9">
        <v>12</v>
      </c>
      <c r="J830" s="9" t="s">
        <v>67</v>
      </c>
      <c r="K830" s="9" t="s">
        <v>73</v>
      </c>
      <c r="L830" s="9" t="s">
        <v>528</v>
      </c>
      <c r="M830" s="9">
        <v>400</v>
      </c>
      <c r="N830" s="11" t="s">
        <v>2884</v>
      </c>
      <c r="O830" s="9"/>
    </row>
    <row r="831" spans="1:15">
      <c r="A831" s="9">
        <v>827</v>
      </c>
      <c r="B831" s="9" t="s">
        <v>2724</v>
      </c>
      <c r="C831" s="9" t="s">
        <v>2832</v>
      </c>
      <c r="D831" s="9" t="s">
        <v>2885</v>
      </c>
      <c r="E831" s="9" t="s">
        <v>2190</v>
      </c>
      <c r="F831" s="9" t="s">
        <v>24</v>
      </c>
      <c r="G831" s="9" t="s">
        <v>132</v>
      </c>
      <c r="H831" s="9" t="s">
        <v>44</v>
      </c>
      <c r="I831" s="9">
        <v>7</v>
      </c>
      <c r="J831" s="9" t="s">
        <v>67</v>
      </c>
      <c r="K831" s="9" t="s">
        <v>73</v>
      </c>
      <c r="L831" s="9" t="s">
        <v>99</v>
      </c>
      <c r="M831" s="9">
        <v>400</v>
      </c>
      <c r="N831" s="11" t="s">
        <v>2886</v>
      </c>
      <c r="O831" s="9"/>
    </row>
    <row r="832" spans="1:15">
      <c r="A832" s="9">
        <v>828</v>
      </c>
      <c r="B832" s="9" t="s">
        <v>2724</v>
      </c>
      <c r="C832" s="9" t="s">
        <v>2832</v>
      </c>
      <c r="D832" s="9" t="s">
        <v>2887</v>
      </c>
      <c r="E832" s="9" t="s">
        <v>454</v>
      </c>
      <c r="F832" s="9" t="s">
        <v>24</v>
      </c>
      <c r="G832" s="9" t="s">
        <v>44</v>
      </c>
      <c r="H832" s="9"/>
      <c r="I832" s="9">
        <v>5</v>
      </c>
      <c r="J832" s="9" t="s">
        <v>67</v>
      </c>
      <c r="K832" s="9" t="s">
        <v>73</v>
      </c>
      <c r="L832" s="9" t="s">
        <v>528</v>
      </c>
      <c r="M832" s="9">
        <v>200</v>
      </c>
      <c r="N832" s="11" t="s">
        <v>2888</v>
      </c>
      <c r="O832" s="9"/>
    </row>
    <row r="833" spans="1:15">
      <c r="A833" s="9">
        <v>829</v>
      </c>
      <c r="B833" s="9" t="s">
        <v>2724</v>
      </c>
      <c r="C833" s="9" t="s">
        <v>2889</v>
      </c>
      <c r="D833" s="9" t="s">
        <v>2890</v>
      </c>
      <c r="E833" s="9" t="s">
        <v>2891</v>
      </c>
      <c r="F833" s="9" t="s">
        <v>24</v>
      </c>
      <c r="G833" s="9" t="s">
        <v>132</v>
      </c>
      <c r="H833" s="9"/>
      <c r="I833" s="9">
        <v>11</v>
      </c>
      <c r="J833" s="9" t="s">
        <v>33</v>
      </c>
      <c r="K833" s="9" t="s">
        <v>104</v>
      </c>
      <c r="L833" s="9" t="s">
        <v>2490</v>
      </c>
      <c r="M833" s="9">
        <v>1200</v>
      </c>
      <c r="N833" s="11" t="s">
        <v>2892</v>
      </c>
      <c r="O833" s="9"/>
    </row>
    <row r="834" spans="1:15">
      <c r="A834" s="9">
        <v>830</v>
      </c>
      <c r="B834" s="9" t="s">
        <v>2724</v>
      </c>
      <c r="C834" s="9" t="s">
        <v>2889</v>
      </c>
      <c r="D834" s="9" t="s">
        <v>2893</v>
      </c>
      <c r="E834" s="9" t="s">
        <v>2894</v>
      </c>
      <c r="F834" s="9" t="s">
        <v>24</v>
      </c>
      <c r="G834" s="9" t="s">
        <v>109</v>
      </c>
      <c r="H834" s="9"/>
      <c r="I834" s="9">
        <v>10</v>
      </c>
      <c r="J834" s="9" t="s">
        <v>50</v>
      </c>
      <c r="K834" s="9" t="s">
        <v>2895</v>
      </c>
      <c r="L834" s="9" t="s">
        <v>2896</v>
      </c>
      <c r="M834" s="9">
        <v>800</v>
      </c>
      <c r="N834" s="11" t="s">
        <v>2897</v>
      </c>
      <c r="O834" s="9"/>
    </row>
    <row r="835" spans="1:15">
      <c r="A835" s="9">
        <v>831</v>
      </c>
      <c r="B835" s="9" t="s">
        <v>2724</v>
      </c>
      <c r="C835" s="9" t="s">
        <v>2889</v>
      </c>
      <c r="D835" s="9" t="s">
        <v>2898</v>
      </c>
      <c r="E835" s="9" t="s">
        <v>2899</v>
      </c>
      <c r="F835" s="9" t="s">
        <v>24</v>
      </c>
      <c r="G835" s="9" t="s">
        <v>44</v>
      </c>
      <c r="H835" s="9"/>
      <c r="I835" s="9">
        <v>5</v>
      </c>
      <c r="J835" s="9" t="s">
        <v>91</v>
      </c>
      <c r="K835" s="9" t="s">
        <v>91</v>
      </c>
      <c r="L835" s="9" t="s">
        <v>840</v>
      </c>
      <c r="M835" s="9">
        <v>800</v>
      </c>
      <c r="N835" s="11" t="s">
        <v>2900</v>
      </c>
      <c r="O835" s="9"/>
    </row>
    <row r="836" spans="1:15">
      <c r="A836" s="9">
        <v>832</v>
      </c>
      <c r="B836" s="9" t="s">
        <v>2724</v>
      </c>
      <c r="C836" s="9" t="s">
        <v>2889</v>
      </c>
      <c r="D836" s="9" t="s">
        <v>2901</v>
      </c>
      <c r="E836" s="9" t="s">
        <v>2902</v>
      </c>
      <c r="F836" s="9" t="s">
        <v>24</v>
      </c>
      <c r="G836" s="9" t="s">
        <v>44</v>
      </c>
      <c r="H836" s="9"/>
      <c r="I836" s="9">
        <v>5</v>
      </c>
      <c r="J836" s="9" t="s">
        <v>33</v>
      </c>
      <c r="K836" s="9" t="s">
        <v>194</v>
      </c>
      <c r="L836" s="9" t="s">
        <v>606</v>
      </c>
      <c r="M836" s="9">
        <v>400</v>
      </c>
      <c r="N836" s="11" t="s">
        <v>2903</v>
      </c>
      <c r="O836" s="9"/>
    </row>
    <row r="837" spans="1:15">
      <c r="A837" s="9">
        <v>833</v>
      </c>
      <c r="B837" s="9" t="s">
        <v>2724</v>
      </c>
      <c r="C837" s="9" t="s">
        <v>2904</v>
      </c>
      <c r="D837" s="9" t="s">
        <v>2905</v>
      </c>
      <c r="E837" s="9" t="s">
        <v>925</v>
      </c>
      <c r="F837" s="9" t="s">
        <v>24</v>
      </c>
      <c r="G837" s="9" t="s">
        <v>66</v>
      </c>
      <c r="H837" s="9"/>
      <c r="I837" s="9">
        <v>6</v>
      </c>
      <c r="J837" s="9" t="s">
        <v>708</v>
      </c>
      <c r="K837" s="9" t="s">
        <v>709</v>
      </c>
      <c r="L837" s="9" t="s">
        <v>2906</v>
      </c>
      <c r="M837" s="9">
        <v>1200</v>
      </c>
      <c r="N837" s="11" t="s">
        <v>2907</v>
      </c>
      <c r="O837" s="9"/>
    </row>
    <row r="838" spans="1:15">
      <c r="A838" s="9">
        <v>834</v>
      </c>
      <c r="B838" s="9" t="s">
        <v>2724</v>
      </c>
      <c r="C838" s="9" t="s">
        <v>2904</v>
      </c>
      <c r="D838" s="9" t="s">
        <v>2908</v>
      </c>
      <c r="E838" s="9" t="s">
        <v>2909</v>
      </c>
      <c r="F838" s="9" t="s">
        <v>24</v>
      </c>
      <c r="G838" s="9" t="s">
        <v>90</v>
      </c>
      <c r="H838" s="9"/>
      <c r="I838" s="9">
        <v>7</v>
      </c>
      <c r="J838" s="9" t="s">
        <v>33</v>
      </c>
      <c r="K838" s="9" t="s">
        <v>45</v>
      </c>
      <c r="L838" s="9" t="s">
        <v>46</v>
      </c>
      <c r="M838" s="9">
        <v>1200</v>
      </c>
      <c r="N838" s="11" t="s">
        <v>2910</v>
      </c>
      <c r="O838" s="9"/>
    </row>
    <row r="839" spans="1:15">
      <c r="A839" s="9">
        <v>835</v>
      </c>
      <c r="B839" s="9" t="s">
        <v>2724</v>
      </c>
      <c r="C839" s="9" t="s">
        <v>2904</v>
      </c>
      <c r="D839" s="9" t="s">
        <v>2911</v>
      </c>
      <c r="E839" s="9" t="s">
        <v>2912</v>
      </c>
      <c r="F839" s="9" t="s">
        <v>24</v>
      </c>
      <c r="G839" s="9" t="s">
        <v>132</v>
      </c>
      <c r="H839" s="9"/>
      <c r="I839" s="9">
        <v>11</v>
      </c>
      <c r="J839" s="9" t="s">
        <v>33</v>
      </c>
      <c r="K839" s="9" t="s">
        <v>39</v>
      </c>
      <c r="L839" s="9" t="s">
        <v>40</v>
      </c>
      <c r="M839" s="9">
        <v>1200</v>
      </c>
      <c r="N839" s="9" t="s">
        <v>2913</v>
      </c>
      <c r="O839" s="9"/>
    </row>
    <row r="840" spans="1:15">
      <c r="A840" s="9">
        <v>836</v>
      </c>
      <c r="B840" s="9" t="s">
        <v>2724</v>
      </c>
      <c r="C840" s="9" t="s">
        <v>2904</v>
      </c>
      <c r="D840" s="9" t="s">
        <v>2914</v>
      </c>
      <c r="E840" s="9" t="s">
        <v>2915</v>
      </c>
      <c r="F840" s="9" t="s">
        <v>24</v>
      </c>
      <c r="G840" s="9" t="s">
        <v>132</v>
      </c>
      <c r="H840" s="9" t="s">
        <v>32</v>
      </c>
      <c r="I840" s="9">
        <v>4</v>
      </c>
      <c r="J840" s="9" t="s">
        <v>50</v>
      </c>
      <c r="K840" s="9" t="s">
        <v>567</v>
      </c>
      <c r="L840" s="9" t="s">
        <v>1183</v>
      </c>
      <c r="M840" s="9">
        <v>800</v>
      </c>
      <c r="N840" s="11" t="s">
        <v>2916</v>
      </c>
      <c r="O840" s="9"/>
    </row>
    <row r="841" spans="1:15">
      <c r="A841" s="9">
        <v>837</v>
      </c>
      <c r="B841" s="9" t="s">
        <v>2724</v>
      </c>
      <c r="C841" s="9" t="s">
        <v>2904</v>
      </c>
      <c r="D841" s="9" t="s">
        <v>2917</v>
      </c>
      <c r="E841" s="9" t="s">
        <v>2470</v>
      </c>
      <c r="F841" s="9" t="s">
        <v>24</v>
      </c>
      <c r="G841" s="9" t="s">
        <v>132</v>
      </c>
      <c r="H841" s="9" t="s">
        <v>32</v>
      </c>
      <c r="I841" s="9">
        <v>4</v>
      </c>
      <c r="J841" s="9" t="s">
        <v>33</v>
      </c>
      <c r="K841" s="9" t="s">
        <v>133</v>
      </c>
      <c r="L841" s="9" t="s">
        <v>490</v>
      </c>
      <c r="M841" s="9">
        <v>800</v>
      </c>
      <c r="N841" s="11" t="s">
        <v>2918</v>
      </c>
      <c r="O841" s="9"/>
    </row>
    <row r="842" spans="1:15">
      <c r="A842" s="9">
        <v>838</v>
      </c>
      <c r="B842" s="9" t="s">
        <v>2724</v>
      </c>
      <c r="C842" s="9" t="s">
        <v>2904</v>
      </c>
      <c r="D842" s="9" t="s">
        <v>2919</v>
      </c>
      <c r="E842" s="9" t="s">
        <v>2920</v>
      </c>
      <c r="F842" s="9" t="s">
        <v>24</v>
      </c>
      <c r="G842" s="9" t="s">
        <v>132</v>
      </c>
      <c r="H842" s="9"/>
      <c r="I842" s="9">
        <v>11</v>
      </c>
      <c r="J842" s="9" t="s">
        <v>67</v>
      </c>
      <c r="K842" s="9" t="s">
        <v>73</v>
      </c>
      <c r="L842" s="9" t="s">
        <v>74</v>
      </c>
      <c r="M842" s="9">
        <v>400</v>
      </c>
      <c r="N842" s="11" t="s">
        <v>2921</v>
      </c>
      <c r="O842" s="9"/>
    </row>
    <row r="843" spans="1:15">
      <c r="A843" s="9">
        <v>839</v>
      </c>
      <c r="B843" s="9" t="s">
        <v>2724</v>
      </c>
      <c r="C843" s="9" t="s">
        <v>2922</v>
      </c>
      <c r="D843" s="9" t="s">
        <v>2923</v>
      </c>
      <c r="E843" s="9" t="s">
        <v>2924</v>
      </c>
      <c r="F843" s="9" t="s">
        <v>24</v>
      </c>
      <c r="G843" s="9" t="s">
        <v>32</v>
      </c>
      <c r="H843" s="9"/>
      <c r="I843" s="9">
        <v>8</v>
      </c>
      <c r="J843" s="9" t="s">
        <v>1950</v>
      </c>
      <c r="K843" s="9" t="s">
        <v>2925</v>
      </c>
      <c r="L843" s="9" t="s">
        <v>2926</v>
      </c>
      <c r="M843" s="9">
        <v>1200</v>
      </c>
      <c r="N843" s="11" t="s">
        <v>2927</v>
      </c>
      <c r="O843" s="9"/>
    </row>
    <row r="844" spans="1:15">
      <c r="A844" s="9">
        <v>840</v>
      </c>
      <c r="B844" s="9" t="s">
        <v>2724</v>
      </c>
      <c r="C844" s="9" t="s">
        <v>2922</v>
      </c>
      <c r="D844" s="9" t="s">
        <v>2928</v>
      </c>
      <c r="E844" s="9" t="s">
        <v>2929</v>
      </c>
      <c r="F844" s="9" t="s">
        <v>24</v>
      </c>
      <c r="G844" s="9" t="s">
        <v>66</v>
      </c>
      <c r="H844" s="9"/>
      <c r="I844" s="9">
        <v>6</v>
      </c>
      <c r="J844" s="9" t="s">
        <v>370</v>
      </c>
      <c r="K844" s="9" t="s">
        <v>85</v>
      </c>
      <c r="L844" s="9" t="s">
        <v>1786</v>
      </c>
      <c r="M844" s="9">
        <v>1200</v>
      </c>
      <c r="N844" s="11" t="s">
        <v>2930</v>
      </c>
      <c r="O844" s="9"/>
    </row>
    <row r="845" spans="1:15">
      <c r="A845" s="9">
        <v>841</v>
      </c>
      <c r="B845" s="9" t="s">
        <v>2724</v>
      </c>
      <c r="C845" s="9" t="s">
        <v>2922</v>
      </c>
      <c r="D845" s="9" t="s">
        <v>2931</v>
      </c>
      <c r="E845" s="9" t="s">
        <v>2932</v>
      </c>
      <c r="F845" s="9" t="s">
        <v>24</v>
      </c>
      <c r="G845" s="9" t="s">
        <v>66</v>
      </c>
      <c r="H845" s="9"/>
      <c r="I845" s="9">
        <v>6</v>
      </c>
      <c r="J845" s="9" t="s">
        <v>511</v>
      </c>
      <c r="K845" s="9" t="s">
        <v>1393</v>
      </c>
      <c r="L845" s="9" t="s">
        <v>1394</v>
      </c>
      <c r="M845" s="9">
        <v>1200</v>
      </c>
      <c r="N845" s="11" t="s">
        <v>2933</v>
      </c>
      <c r="O845" s="9"/>
    </row>
    <row r="846" spans="1:15">
      <c r="A846" s="9">
        <v>842</v>
      </c>
      <c r="B846" s="9" t="s">
        <v>2724</v>
      </c>
      <c r="C846" s="9" t="s">
        <v>2922</v>
      </c>
      <c r="D846" s="9" t="s">
        <v>2934</v>
      </c>
      <c r="E846" s="9" t="s">
        <v>2935</v>
      </c>
      <c r="F846" s="9" t="s">
        <v>24</v>
      </c>
      <c r="G846" s="9" t="s">
        <v>66</v>
      </c>
      <c r="H846" s="9"/>
      <c r="I846" s="9">
        <v>6</v>
      </c>
      <c r="J846" s="9" t="s">
        <v>60</v>
      </c>
      <c r="K846" s="9" t="s">
        <v>61</v>
      </c>
      <c r="L846" s="9" t="s">
        <v>2082</v>
      </c>
      <c r="M846" s="9">
        <v>1200</v>
      </c>
      <c r="N846" s="11" t="s">
        <v>2936</v>
      </c>
      <c r="O846" s="9"/>
    </row>
    <row r="847" spans="1:15">
      <c r="A847" s="9">
        <v>843</v>
      </c>
      <c r="B847" s="9" t="s">
        <v>2937</v>
      </c>
      <c r="C847" s="9" t="s">
        <v>2938</v>
      </c>
      <c r="D847" s="9" t="s">
        <v>2939</v>
      </c>
      <c r="E847" s="9" t="s">
        <v>983</v>
      </c>
      <c r="F847" s="9" t="s">
        <v>24</v>
      </c>
      <c r="G847" s="9" t="s">
        <v>44</v>
      </c>
      <c r="H847" s="9"/>
      <c r="I847" s="9">
        <v>5</v>
      </c>
      <c r="J847" s="9" t="s">
        <v>67</v>
      </c>
      <c r="K847" s="9" t="s">
        <v>73</v>
      </c>
      <c r="L847" s="9" t="s">
        <v>528</v>
      </c>
      <c r="M847" s="9">
        <v>200</v>
      </c>
      <c r="N847" s="11" t="s">
        <v>2940</v>
      </c>
      <c r="O847" s="9"/>
    </row>
    <row r="848" spans="1:15">
      <c r="A848" s="9">
        <v>844</v>
      </c>
      <c r="B848" s="9" t="s">
        <v>2937</v>
      </c>
      <c r="C848" s="9" t="s">
        <v>2941</v>
      </c>
      <c r="D848" s="9" t="s">
        <v>2942</v>
      </c>
      <c r="E848" s="9" t="s">
        <v>2943</v>
      </c>
      <c r="F848" s="9" t="s">
        <v>24</v>
      </c>
      <c r="G848" s="9" t="s">
        <v>109</v>
      </c>
      <c r="H848" s="9"/>
      <c r="I848" s="9">
        <v>10</v>
      </c>
      <c r="J848" s="9" t="s">
        <v>33</v>
      </c>
      <c r="K848" s="9" t="s">
        <v>45</v>
      </c>
      <c r="L848" s="9" t="s">
        <v>46</v>
      </c>
      <c r="M848" s="9">
        <v>1200</v>
      </c>
      <c r="N848" s="11" t="s">
        <v>2944</v>
      </c>
      <c r="O848" s="9"/>
    </row>
    <row r="849" spans="1:15">
      <c r="A849" s="9">
        <v>845</v>
      </c>
      <c r="B849" s="9" t="s">
        <v>2937</v>
      </c>
      <c r="C849" s="9" t="s">
        <v>2941</v>
      </c>
      <c r="D849" s="9" t="s">
        <v>2945</v>
      </c>
      <c r="E849" s="9" t="s">
        <v>2261</v>
      </c>
      <c r="F849" s="9" t="s">
        <v>24</v>
      </c>
      <c r="G849" s="9" t="s">
        <v>56</v>
      </c>
      <c r="H849" s="9"/>
      <c r="I849" s="9">
        <v>4</v>
      </c>
      <c r="J849" s="9" t="s">
        <v>33</v>
      </c>
      <c r="K849" s="9" t="s">
        <v>45</v>
      </c>
      <c r="L849" s="9" t="s">
        <v>46</v>
      </c>
      <c r="M849" s="9">
        <v>800</v>
      </c>
      <c r="N849" s="11" t="s">
        <v>2946</v>
      </c>
      <c r="O849" s="9"/>
    </row>
    <row r="850" spans="1:15">
      <c r="A850" s="9">
        <v>846</v>
      </c>
      <c r="B850" s="9" t="s">
        <v>2947</v>
      </c>
      <c r="C850" s="9" t="s">
        <v>2948</v>
      </c>
      <c r="D850" s="9" t="s">
        <v>2949</v>
      </c>
      <c r="E850" s="9" t="s">
        <v>2950</v>
      </c>
      <c r="F850" s="9" t="s">
        <v>24</v>
      </c>
      <c r="G850" s="9" t="s">
        <v>66</v>
      </c>
      <c r="H850" s="9" t="s">
        <v>504</v>
      </c>
      <c r="I850" s="9">
        <v>6</v>
      </c>
      <c r="J850" s="9" t="s">
        <v>2951</v>
      </c>
      <c r="K850" s="9"/>
      <c r="L850" s="9"/>
      <c r="M850" s="9">
        <v>1200</v>
      </c>
      <c r="N850" s="11" t="s">
        <v>2952</v>
      </c>
      <c r="O850" s="9"/>
    </row>
    <row r="851" spans="1:15">
      <c r="A851" s="9">
        <v>847</v>
      </c>
      <c r="B851" s="9" t="s">
        <v>2947</v>
      </c>
      <c r="C851" s="9" t="s">
        <v>2948</v>
      </c>
      <c r="D851" s="9" t="s">
        <v>2953</v>
      </c>
      <c r="E851" s="9" t="s">
        <v>2954</v>
      </c>
      <c r="F851" s="9" t="s">
        <v>24</v>
      </c>
      <c r="G851" s="9" t="s">
        <v>66</v>
      </c>
      <c r="H851" s="9"/>
      <c r="I851" s="9">
        <v>6</v>
      </c>
      <c r="J851" s="9" t="s">
        <v>67</v>
      </c>
      <c r="K851" s="9" t="s">
        <v>73</v>
      </c>
      <c r="L851" s="9" t="s">
        <v>994</v>
      </c>
      <c r="M851" s="9">
        <v>400</v>
      </c>
      <c r="N851" s="11" t="s">
        <v>2955</v>
      </c>
      <c r="O851" s="9"/>
    </row>
    <row r="852" spans="1:15">
      <c r="A852" s="9">
        <v>848</v>
      </c>
      <c r="B852" s="9" t="s">
        <v>2947</v>
      </c>
      <c r="C852" s="9" t="s">
        <v>2956</v>
      </c>
      <c r="D852" s="9" t="s">
        <v>2957</v>
      </c>
      <c r="E852" s="9" t="s">
        <v>180</v>
      </c>
      <c r="F852" s="9" t="s">
        <v>24</v>
      </c>
      <c r="G852" s="9" t="s">
        <v>132</v>
      </c>
      <c r="H852" s="9" t="s">
        <v>90</v>
      </c>
      <c r="I852" s="9">
        <v>5</v>
      </c>
      <c r="J852" s="9" t="s">
        <v>50</v>
      </c>
      <c r="K852" s="9" t="s">
        <v>51</v>
      </c>
      <c r="L852" s="9" t="s">
        <v>52</v>
      </c>
      <c r="M852" s="9">
        <v>800</v>
      </c>
      <c r="N852" s="11" t="s">
        <v>2958</v>
      </c>
      <c r="O852" s="9"/>
    </row>
    <row r="853" spans="1:15">
      <c r="A853" s="9">
        <v>849</v>
      </c>
      <c r="B853" s="9" t="s">
        <v>2947</v>
      </c>
      <c r="C853" s="9" t="s">
        <v>2956</v>
      </c>
      <c r="D853" s="9" t="s">
        <v>2959</v>
      </c>
      <c r="E853" s="9" t="s">
        <v>43</v>
      </c>
      <c r="F853" s="9" t="s">
        <v>24</v>
      </c>
      <c r="G853" s="9" t="s">
        <v>145</v>
      </c>
      <c r="H853" s="9" t="s">
        <v>32</v>
      </c>
      <c r="I853" s="9">
        <v>5</v>
      </c>
      <c r="J853" s="9" t="s">
        <v>869</v>
      </c>
      <c r="K853" s="9" t="s">
        <v>1156</v>
      </c>
      <c r="L853" s="9" t="s">
        <v>2960</v>
      </c>
      <c r="M853" s="9">
        <v>800</v>
      </c>
      <c r="N853" s="11" t="s">
        <v>2961</v>
      </c>
      <c r="O853" s="9"/>
    </row>
    <row r="854" spans="1:15">
      <c r="A854" s="9">
        <v>850</v>
      </c>
      <c r="B854" s="9" t="s">
        <v>2947</v>
      </c>
      <c r="C854" s="9" t="s">
        <v>2956</v>
      </c>
      <c r="D854" s="9" t="s">
        <v>2962</v>
      </c>
      <c r="E854" s="9" t="s">
        <v>2963</v>
      </c>
      <c r="F854" s="9" t="s">
        <v>24</v>
      </c>
      <c r="G854" s="9" t="s">
        <v>132</v>
      </c>
      <c r="H854" s="9" t="s">
        <v>90</v>
      </c>
      <c r="I854" s="9">
        <v>5</v>
      </c>
      <c r="J854" s="9" t="s">
        <v>33</v>
      </c>
      <c r="K854" s="9" t="s">
        <v>194</v>
      </c>
      <c r="L854" s="9" t="s">
        <v>606</v>
      </c>
      <c r="M854" s="9">
        <v>800</v>
      </c>
      <c r="N854" s="11" t="s">
        <v>2964</v>
      </c>
      <c r="O854" s="9"/>
    </row>
    <row r="855" spans="1:15">
      <c r="A855" s="9">
        <v>851</v>
      </c>
      <c r="B855" s="9" t="s">
        <v>2947</v>
      </c>
      <c r="C855" s="9" t="s">
        <v>2956</v>
      </c>
      <c r="D855" s="9" t="s">
        <v>2965</v>
      </c>
      <c r="E855" s="9" t="s">
        <v>1280</v>
      </c>
      <c r="F855" s="9" t="s">
        <v>24</v>
      </c>
      <c r="G855" s="9" t="s">
        <v>132</v>
      </c>
      <c r="H855" s="9" t="s">
        <v>90</v>
      </c>
      <c r="I855" s="9">
        <v>5</v>
      </c>
      <c r="J855" s="9" t="s">
        <v>67</v>
      </c>
      <c r="K855" s="9" t="s">
        <v>73</v>
      </c>
      <c r="L855" s="9" t="s">
        <v>835</v>
      </c>
      <c r="M855" s="9">
        <v>200</v>
      </c>
      <c r="N855" s="11" t="s">
        <v>2966</v>
      </c>
      <c r="O855" s="9"/>
    </row>
    <row r="856" spans="1:15">
      <c r="A856" s="9">
        <v>852</v>
      </c>
      <c r="B856" s="9" t="s">
        <v>2947</v>
      </c>
      <c r="C856" s="9" t="s">
        <v>2956</v>
      </c>
      <c r="D856" s="9" t="s">
        <v>2967</v>
      </c>
      <c r="E856" s="9" t="s">
        <v>2968</v>
      </c>
      <c r="F856" s="9" t="s">
        <v>24</v>
      </c>
      <c r="G856" s="9" t="s">
        <v>56</v>
      </c>
      <c r="H856" s="9"/>
      <c r="I856" s="9">
        <v>4</v>
      </c>
      <c r="J856" s="9" t="s">
        <v>67</v>
      </c>
      <c r="K856" s="9" t="s">
        <v>68</v>
      </c>
      <c r="L856" s="9" t="s">
        <v>2969</v>
      </c>
      <c r="M856" s="9">
        <v>200</v>
      </c>
      <c r="N856" s="11" t="s">
        <v>2970</v>
      </c>
      <c r="O856" s="9"/>
    </row>
    <row r="857" spans="1:15">
      <c r="A857" s="9">
        <v>853</v>
      </c>
      <c r="B857" s="9" t="s">
        <v>2947</v>
      </c>
      <c r="C857" s="9" t="s">
        <v>2971</v>
      </c>
      <c r="D857" s="9" t="s">
        <v>2972</v>
      </c>
      <c r="E857" s="9" t="s">
        <v>2773</v>
      </c>
      <c r="F857" s="9" t="s">
        <v>24</v>
      </c>
      <c r="G857" s="9" t="s">
        <v>90</v>
      </c>
      <c r="H857" s="9" t="s">
        <v>504</v>
      </c>
      <c r="I857" s="9">
        <v>7</v>
      </c>
      <c r="J857" s="9" t="s">
        <v>26</v>
      </c>
      <c r="K857" s="9" t="s">
        <v>660</v>
      </c>
      <c r="L857" s="9" t="s">
        <v>2973</v>
      </c>
      <c r="M857" s="9">
        <v>1200</v>
      </c>
      <c r="N857" s="11" t="s">
        <v>2974</v>
      </c>
      <c r="O857" s="9"/>
    </row>
    <row r="858" spans="1:15">
      <c r="A858" s="9">
        <v>854</v>
      </c>
      <c r="B858" s="9" t="s">
        <v>2947</v>
      </c>
      <c r="C858" s="9" t="s">
        <v>2971</v>
      </c>
      <c r="D858" s="9" t="s">
        <v>2975</v>
      </c>
      <c r="E858" s="9" t="s">
        <v>793</v>
      </c>
      <c r="F858" s="9" t="s">
        <v>24</v>
      </c>
      <c r="G858" s="9" t="s">
        <v>90</v>
      </c>
      <c r="H858" s="9" t="s">
        <v>1029</v>
      </c>
      <c r="I858" s="9">
        <v>6</v>
      </c>
      <c r="J858" s="9" t="s">
        <v>33</v>
      </c>
      <c r="K858" s="9" t="s">
        <v>1276</v>
      </c>
      <c r="L858" s="9" t="s">
        <v>2976</v>
      </c>
      <c r="M858" s="9">
        <v>1200</v>
      </c>
      <c r="N858" s="11" t="s">
        <v>2977</v>
      </c>
      <c r="O858" s="9"/>
    </row>
    <row r="859" spans="1:15">
      <c r="A859" s="9">
        <v>855</v>
      </c>
      <c r="B859" s="9" t="s">
        <v>2947</v>
      </c>
      <c r="C859" s="9" t="s">
        <v>2971</v>
      </c>
      <c r="D859" s="9" t="s">
        <v>2978</v>
      </c>
      <c r="E859" s="9" t="s">
        <v>1839</v>
      </c>
      <c r="F859" s="9" t="s">
        <v>24</v>
      </c>
      <c r="G859" s="9" t="s">
        <v>44</v>
      </c>
      <c r="H859" s="9"/>
      <c r="I859" s="9">
        <v>5</v>
      </c>
      <c r="J859" s="9" t="s">
        <v>60</v>
      </c>
      <c r="K859" s="9" t="s">
        <v>436</v>
      </c>
      <c r="L859" s="9" t="s">
        <v>437</v>
      </c>
      <c r="M859" s="9">
        <v>800</v>
      </c>
      <c r="N859" s="11" t="s">
        <v>2979</v>
      </c>
      <c r="O859" s="9"/>
    </row>
    <row r="860" spans="1:15">
      <c r="A860" s="9">
        <v>856</v>
      </c>
      <c r="B860" s="9" t="s">
        <v>2947</v>
      </c>
      <c r="C860" s="9" t="s">
        <v>2971</v>
      </c>
      <c r="D860" s="9" t="s">
        <v>2980</v>
      </c>
      <c r="E860" s="9" t="s">
        <v>2981</v>
      </c>
      <c r="F860" s="9" t="s">
        <v>24</v>
      </c>
      <c r="G860" s="9" t="s">
        <v>56</v>
      </c>
      <c r="H860" s="9"/>
      <c r="I860" s="9">
        <v>4</v>
      </c>
      <c r="J860" s="9" t="s">
        <v>60</v>
      </c>
      <c r="K860" s="9" t="s">
        <v>436</v>
      </c>
      <c r="L860" s="9" t="s">
        <v>2982</v>
      </c>
      <c r="M860" s="9">
        <v>800</v>
      </c>
      <c r="N860" s="11" t="s">
        <v>2983</v>
      </c>
      <c r="O860" s="9"/>
    </row>
    <row r="861" spans="1:15">
      <c r="A861" s="9">
        <v>857</v>
      </c>
      <c r="B861" s="9" t="s">
        <v>2984</v>
      </c>
      <c r="C861" s="9" t="s">
        <v>2985</v>
      </c>
      <c r="D861" s="9" t="s">
        <v>2986</v>
      </c>
      <c r="E861" s="9" t="s">
        <v>2987</v>
      </c>
      <c r="F861" s="9" t="s">
        <v>24</v>
      </c>
      <c r="G861" s="9" t="s">
        <v>145</v>
      </c>
      <c r="H861" s="9" t="s">
        <v>25</v>
      </c>
      <c r="I861" s="9">
        <v>4</v>
      </c>
      <c r="J861" s="9" t="s">
        <v>50</v>
      </c>
      <c r="K861" s="9" t="s">
        <v>51</v>
      </c>
      <c r="L861" s="9" t="s">
        <v>215</v>
      </c>
      <c r="M861" s="9">
        <v>800</v>
      </c>
      <c r="N861" s="11" t="s">
        <v>2988</v>
      </c>
      <c r="O861" s="9"/>
    </row>
    <row r="862" spans="1:15">
      <c r="A862" s="9">
        <v>858</v>
      </c>
      <c r="B862" s="9" t="s">
        <v>2984</v>
      </c>
      <c r="C862" s="9" t="s">
        <v>2985</v>
      </c>
      <c r="D862" s="9" t="s">
        <v>2989</v>
      </c>
      <c r="E862" s="9" t="s">
        <v>2990</v>
      </c>
      <c r="F862" s="9" t="s">
        <v>24</v>
      </c>
      <c r="G862" s="9" t="s">
        <v>145</v>
      </c>
      <c r="H862" s="9" t="s">
        <v>25</v>
      </c>
      <c r="I862" s="9">
        <v>4</v>
      </c>
      <c r="J862" s="9" t="s">
        <v>33</v>
      </c>
      <c r="K862" s="9" t="s">
        <v>1707</v>
      </c>
      <c r="L862" s="9" t="s">
        <v>2131</v>
      </c>
      <c r="M862" s="9">
        <v>800</v>
      </c>
      <c r="N862" s="11" t="s">
        <v>2991</v>
      </c>
      <c r="O862" s="9"/>
    </row>
    <row r="863" spans="1:15">
      <c r="A863" s="9">
        <v>859</v>
      </c>
      <c r="B863" s="9" t="s">
        <v>2984</v>
      </c>
      <c r="C863" s="9" t="s">
        <v>2985</v>
      </c>
      <c r="D863" s="9" t="s">
        <v>2992</v>
      </c>
      <c r="E863" s="9" t="s">
        <v>1818</v>
      </c>
      <c r="F863" s="9" t="s">
        <v>24</v>
      </c>
      <c r="G863" s="9" t="s">
        <v>145</v>
      </c>
      <c r="H863" s="9"/>
      <c r="I863" s="9">
        <v>12</v>
      </c>
      <c r="J863" s="9" t="s">
        <v>67</v>
      </c>
      <c r="K863" s="9" t="s">
        <v>2747</v>
      </c>
      <c r="L863" s="9" t="s">
        <v>2993</v>
      </c>
      <c r="M863" s="9">
        <v>400</v>
      </c>
      <c r="N863" s="11" t="s">
        <v>2994</v>
      </c>
      <c r="O863" s="9"/>
    </row>
    <row r="864" spans="1:15">
      <c r="A864" s="9">
        <v>860</v>
      </c>
      <c r="B864" s="9" t="s">
        <v>2984</v>
      </c>
      <c r="C864" s="9" t="s">
        <v>2985</v>
      </c>
      <c r="D864" s="9" t="s">
        <v>2995</v>
      </c>
      <c r="E864" s="9" t="s">
        <v>2891</v>
      </c>
      <c r="F864" s="9" t="s">
        <v>24</v>
      </c>
      <c r="G864" s="9" t="s">
        <v>132</v>
      </c>
      <c r="H864" s="9"/>
      <c r="I864" s="9">
        <v>11</v>
      </c>
      <c r="J864" s="9" t="s">
        <v>67</v>
      </c>
      <c r="K864" s="9" t="s">
        <v>73</v>
      </c>
      <c r="L864" s="9" t="s">
        <v>388</v>
      </c>
      <c r="M864" s="9">
        <v>400</v>
      </c>
      <c r="N864" s="11" t="s">
        <v>2996</v>
      </c>
      <c r="O864" s="9"/>
    </row>
    <row r="865" spans="1:15">
      <c r="A865" s="9">
        <v>861</v>
      </c>
      <c r="B865" s="9" t="s">
        <v>2984</v>
      </c>
      <c r="C865" s="9" t="s">
        <v>2985</v>
      </c>
      <c r="D865" s="9" t="s">
        <v>2997</v>
      </c>
      <c r="E865" s="9" t="s">
        <v>2430</v>
      </c>
      <c r="F865" s="9" t="s">
        <v>24</v>
      </c>
      <c r="G865" s="9" t="s">
        <v>145</v>
      </c>
      <c r="H865" s="9" t="s">
        <v>109</v>
      </c>
      <c r="I865" s="9">
        <v>3</v>
      </c>
      <c r="J865" s="9" t="s">
        <v>67</v>
      </c>
      <c r="K865" s="9" t="s">
        <v>199</v>
      </c>
      <c r="L865" s="9" t="s">
        <v>451</v>
      </c>
      <c r="M865" s="9">
        <v>200</v>
      </c>
      <c r="N865" s="11" t="s">
        <v>2998</v>
      </c>
      <c r="O865" s="9"/>
    </row>
    <row r="866" spans="1:15">
      <c r="A866" s="9">
        <v>862</v>
      </c>
      <c r="B866" s="9" t="s">
        <v>2984</v>
      </c>
      <c r="C866" s="9" t="s">
        <v>2999</v>
      </c>
      <c r="D866" s="9" t="s">
        <v>3000</v>
      </c>
      <c r="E866" s="9" t="s">
        <v>3001</v>
      </c>
      <c r="F866" s="9" t="s">
        <v>24</v>
      </c>
      <c r="G866" s="9" t="s">
        <v>132</v>
      </c>
      <c r="H866" s="9"/>
      <c r="I866" s="9">
        <v>11</v>
      </c>
      <c r="J866" s="9" t="s">
        <v>33</v>
      </c>
      <c r="K866" s="9" t="s">
        <v>45</v>
      </c>
      <c r="L866" s="9" t="s">
        <v>46</v>
      </c>
      <c r="M866" s="9">
        <v>1200</v>
      </c>
      <c r="N866" s="11" t="s">
        <v>3002</v>
      </c>
      <c r="O866" s="9"/>
    </row>
    <row r="867" spans="1:15">
      <c r="A867" s="9">
        <v>863</v>
      </c>
      <c r="B867" s="9" t="s">
        <v>2984</v>
      </c>
      <c r="C867" s="9" t="s">
        <v>2999</v>
      </c>
      <c r="D867" s="9" t="s">
        <v>3003</v>
      </c>
      <c r="E867" s="9" t="s">
        <v>3004</v>
      </c>
      <c r="F867" s="9" t="s">
        <v>24</v>
      </c>
      <c r="G867" s="9" t="s">
        <v>132</v>
      </c>
      <c r="H867" s="9"/>
      <c r="I867" s="9">
        <v>11</v>
      </c>
      <c r="J867" s="9" t="s">
        <v>60</v>
      </c>
      <c r="K867" s="9" t="s">
        <v>2665</v>
      </c>
      <c r="L867" s="9" t="s">
        <v>3005</v>
      </c>
      <c r="M867" s="9">
        <v>1200</v>
      </c>
      <c r="N867" s="11" t="s">
        <v>3006</v>
      </c>
      <c r="O867" s="9"/>
    </row>
    <row r="868" spans="1:15">
      <c r="A868" s="9">
        <v>864</v>
      </c>
      <c r="B868" s="9" t="s">
        <v>2984</v>
      </c>
      <c r="C868" s="9" t="s">
        <v>2999</v>
      </c>
      <c r="D868" s="9" t="s">
        <v>3007</v>
      </c>
      <c r="E868" s="9" t="s">
        <v>3008</v>
      </c>
      <c r="F868" s="9" t="s">
        <v>24</v>
      </c>
      <c r="G868" s="9" t="s">
        <v>145</v>
      </c>
      <c r="H868" s="9" t="s">
        <v>25</v>
      </c>
      <c r="I868" s="9">
        <v>4</v>
      </c>
      <c r="J868" s="9" t="s">
        <v>33</v>
      </c>
      <c r="K868" s="9" t="s">
        <v>441</v>
      </c>
      <c r="L868" s="9" t="s">
        <v>85</v>
      </c>
      <c r="M868" s="9">
        <v>800</v>
      </c>
      <c r="N868" s="11" t="s">
        <v>3009</v>
      </c>
      <c r="O868" s="9"/>
    </row>
    <row r="869" spans="1:15">
      <c r="A869" s="9">
        <v>865</v>
      </c>
      <c r="B869" s="9" t="s">
        <v>2984</v>
      </c>
      <c r="C869" s="9" t="s">
        <v>2999</v>
      </c>
      <c r="D869" s="9" t="s">
        <v>3010</v>
      </c>
      <c r="E869" s="9" t="s">
        <v>911</v>
      </c>
      <c r="F869" s="9" t="s">
        <v>24</v>
      </c>
      <c r="G869" s="9" t="s">
        <v>32</v>
      </c>
      <c r="H869" s="9"/>
      <c r="I869" s="9">
        <v>8</v>
      </c>
      <c r="J869" s="9" t="s">
        <v>67</v>
      </c>
      <c r="K869" s="9" t="s">
        <v>73</v>
      </c>
      <c r="L869" s="9" t="s">
        <v>127</v>
      </c>
      <c r="M869" s="9">
        <v>400</v>
      </c>
      <c r="N869" s="11" t="s">
        <v>3011</v>
      </c>
      <c r="O869" s="9"/>
    </row>
    <row r="870" spans="1:15">
      <c r="A870" s="9">
        <v>866</v>
      </c>
      <c r="B870" s="9" t="s">
        <v>2984</v>
      </c>
      <c r="C870" s="9" t="s">
        <v>2999</v>
      </c>
      <c r="D870" s="9" t="s">
        <v>3012</v>
      </c>
      <c r="E870" s="9" t="s">
        <v>1893</v>
      </c>
      <c r="F870" s="9" t="s">
        <v>24</v>
      </c>
      <c r="G870" s="9" t="s">
        <v>25</v>
      </c>
      <c r="H870" s="9"/>
      <c r="I870" s="9">
        <v>9</v>
      </c>
      <c r="J870" s="9" t="s">
        <v>67</v>
      </c>
      <c r="K870" s="9" t="s">
        <v>73</v>
      </c>
      <c r="L870" s="9" t="s">
        <v>835</v>
      </c>
      <c r="M870" s="9">
        <v>400</v>
      </c>
      <c r="N870" s="11" t="s">
        <v>3013</v>
      </c>
      <c r="O870" s="9"/>
    </row>
    <row r="871" spans="1:15">
      <c r="A871" s="9">
        <v>867</v>
      </c>
      <c r="B871" s="9" t="s">
        <v>2984</v>
      </c>
      <c r="C871" s="9" t="s">
        <v>3014</v>
      </c>
      <c r="D871" s="9" t="s">
        <v>3015</v>
      </c>
      <c r="E871" s="9" t="s">
        <v>3016</v>
      </c>
      <c r="F871" s="9" t="s">
        <v>24</v>
      </c>
      <c r="G871" s="9" t="s">
        <v>145</v>
      </c>
      <c r="H871" s="9"/>
      <c r="I871" s="9">
        <v>12</v>
      </c>
      <c r="J871" s="9" t="s">
        <v>33</v>
      </c>
      <c r="K871" s="9" t="s">
        <v>104</v>
      </c>
      <c r="L871" s="9" t="s">
        <v>239</v>
      </c>
      <c r="M871" s="9">
        <v>1200</v>
      </c>
      <c r="N871" s="11" t="s">
        <v>3017</v>
      </c>
      <c r="O871" s="9"/>
    </row>
    <row r="872" spans="1:15">
      <c r="A872" s="9">
        <v>868</v>
      </c>
      <c r="B872" s="9" t="s">
        <v>2984</v>
      </c>
      <c r="C872" s="9" t="s">
        <v>3014</v>
      </c>
      <c r="D872" s="9" t="s">
        <v>3018</v>
      </c>
      <c r="E872" s="9" t="s">
        <v>325</v>
      </c>
      <c r="F872" s="9" t="s">
        <v>24</v>
      </c>
      <c r="G872" s="9" t="s">
        <v>66</v>
      </c>
      <c r="H872" s="9"/>
      <c r="I872" s="9">
        <v>6</v>
      </c>
      <c r="J872" s="9" t="s">
        <v>33</v>
      </c>
      <c r="K872" s="9" t="s">
        <v>133</v>
      </c>
      <c r="L872" s="9" t="s">
        <v>273</v>
      </c>
      <c r="M872" s="9">
        <v>1200</v>
      </c>
      <c r="N872" s="11" t="s">
        <v>3019</v>
      </c>
      <c r="O872" s="9"/>
    </row>
    <row r="873" spans="1:15">
      <c r="A873" s="9">
        <v>869</v>
      </c>
      <c r="B873" s="9" t="s">
        <v>2984</v>
      </c>
      <c r="C873" s="9" t="s">
        <v>3014</v>
      </c>
      <c r="D873" s="9" t="s">
        <v>3020</v>
      </c>
      <c r="E873" s="9" t="s">
        <v>1295</v>
      </c>
      <c r="F873" s="9" t="s">
        <v>24</v>
      </c>
      <c r="G873" s="9" t="s">
        <v>66</v>
      </c>
      <c r="H873" s="9"/>
      <c r="I873" s="9">
        <v>6</v>
      </c>
      <c r="J873" s="9" t="s">
        <v>370</v>
      </c>
      <c r="K873" s="9" t="s">
        <v>85</v>
      </c>
      <c r="L873" s="9" t="s">
        <v>3021</v>
      </c>
      <c r="M873" s="9">
        <v>1200</v>
      </c>
      <c r="N873" s="11" t="s">
        <v>3022</v>
      </c>
      <c r="O873" s="9"/>
    </row>
    <row r="874" spans="1:15">
      <c r="A874" s="9">
        <v>870</v>
      </c>
      <c r="B874" s="9" t="s">
        <v>2984</v>
      </c>
      <c r="C874" s="9" t="s">
        <v>3014</v>
      </c>
      <c r="D874" s="9" t="s">
        <v>3023</v>
      </c>
      <c r="E874" s="9" t="s">
        <v>3024</v>
      </c>
      <c r="F874" s="9" t="s">
        <v>24</v>
      </c>
      <c r="G874" s="9" t="s">
        <v>66</v>
      </c>
      <c r="H874" s="9"/>
      <c r="I874" s="9">
        <v>6</v>
      </c>
      <c r="J874" s="9" t="s">
        <v>370</v>
      </c>
      <c r="K874" s="9" t="s">
        <v>85</v>
      </c>
      <c r="L874" s="9" t="s">
        <v>3021</v>
      </c>
      <c r="M874" s="9">
        <v>1200</v>
      </c>
      <c r="N874" s="11" t="s">
        <v>3025</v>
      </c>
      <c r="O874" s="9"/>
    </row>
    <row r="875" spans="1:15">
      <c r="A875" s="9">
        <v>871</v>
      </c>
      <c r="B875" s="9" t="s">
        <v>2984</v>
      </c>
      <c r="C875" s="9" t="s">
        <v>3014</v>
      </c>
      <c r="D875" s="9" t="s">
        <v>3026</v>
      </c>
      <c r="E875" s="9" t="s">
        <v>1347</v>
      </c>
      <c r="F875" s="9" t="s">
        <v>24</v>
      </c>
      <c r="G875" s="9" t="s">
        <v>66</v>
      </c>
      <c r="H875" s="9"/>
      <c r="I875" s="9">
        <v>6</v>
      </c>
      <c r="J875" s="9" t="s">
        <v>50</v>
      </c>
      <c r="K875" s="9" t="s">
        <v>51</v>
      </c>
      <c r="L875" s="9" t="s">
        <v>215</v>
      </c>
      <c r="M875" s="9">
        <v>1200</v>
      </c>
      <c r="N875" s="11" t="s">
        <v>3027</v>
      </c>
      <c r="O875" s="9"/>
    </row>
    <row r="876" spans="1:15">
      <c r="A876" s="9">
        <v>872</v>
      </c>
      <c r="B876" s="9" t="s">
        <v>2984</v>
      </c>
      <c r="C876" s="9" t="s">
        <v>3014</v>
      </c>
      <c r="D876" s="9" t="s">
        <v>3028</v>
      </c>
      <c r="E876" s="9" t="s">
        <v>242</v>
      </c>
      <c r="F876" s="9" t="s">
        <v>24</v>
      </c>
      <c r="G876" s="9" t="s">
        <v>90</v>
      </c>
      <c r="H876" s="9" t="s">
        <v>1029</v>
      </c>
      <c r="I876" s="9">
        <v>6</v>
      </c>
      <c r="J876" s="9" t="s">
        <v>33</v>
      </c>
      <c r="K876" s="9" t="s">
        <v>45</v>
      </c>
      <c r="L876" s="9" t="s">
        <v>46</v>
      </c>
      <c r="M876" s="9">
        <v>1200</v>
      </c>
      <c r="N876" s="9" t="s">
        <v>3029</v>
      </c>
      <c r="O876" s="9"/>
    </row>
    <row r="877" spans="1:15">
      <c r="A877" s="9">
        <v>873</v>
      </c>
      <c r="B877" s="9" t="s">
        <v>2984</v>
      </c>
      <c r="C877" s="9" t="s">
        <v>3014</v>
      </c>
      <c r="D877" s="9" t="s">
        <v>3030</v>
      </c>
      <c r="E877" s="9" t="s">
        <v>103</v>
      </c>
      <c r="F877" s="9" t="s">
        <v>24</v>
      </c>
      <c r="G877" s="9" t="s">
        <v>66</v>
      </c>
      <c r="H877" s="9"/>
      <c r="I877" s="9">
        <v>6</v>
      </c>
      <c r="J877" s="9" t="s">
        <v>67</v>
      </c>
      <c r="K877" s="9" t="s">
        <v>73</v>
      </c>
      <c r="L877" s="9" t="s">
        <v>3031</v>
      </c>
      <c r="M877" s="9">
        <v>400</v>
      </c>
      <c r="N877" s="11" t="s">
        <v>3032</v>
      </c>
      <c r="O877" s="9"/>
    </row>
    <row r="878" spans="1:15">
      <c r="A878" s="9">
        <v>874</v>
      </c>
      <c r="B878" s="9" t="s">
        <v>2984</v>
      </c>
      <c r="C878" s="9" t="s">
        <v>3033</v>
      </c>
      <c r="D878" s="9" t="s">
        <v>3034</v>
      </c>
      <c r="E878" s="9" t="s">
        <v>925</v>
      </c>
      <c r="F878" s="9" t="s">
        <v>24</v>
      </c>
      <c r="G878" s="9" t="s">
        <v>66</v>
      </c>
      <c r="H878" s="9"/>
      <c r="I878" s="9">
        <v>6</v>
      </c>
      <c r="J878" s="9" t="s">
        <v>33</v>
      </c>
      <c r="K878" s="9" t="s">
        <v>133</v>
      </c>
      <c r="L878" s="9" t="s">
        <v>273</v>
      </c>
      <c r="M878" s="9">
        <v>1200</v>
      </c>
      <c r="N878" s="11" t="s">
        <v>3035</v>
      </c>
      <c r="O878" s="9"/>
    </row>
    <row r="879" spans="1:15">
      <c r="A879" s="9">
        <v>875</v>
      </c>
      <c r="B879" s="9" t="s">
        <v>2984</v>
      </c>
      <c r="C879" s="9" t="s">
        <v>3033</v>
      </c>
      <c r="D879" s="9" t="s">
        <v>3036</v>
      </c>
      <c r="E879" s="9" t="s">
        <v>877</v>
      </c>
      <c r="F879" s="9" t="s">
        <v>24</v>
      </c>
      <c r="G879" s="9" t="s">
        <v>145</v>
      </c>
      <c r="H879" s="9"/>
      <c r="I879" s="9">
        <v>12</v>
      </c>
      <c r="J879" s="9" t="s">
        <v>26</v>
      </c>
      <c r="K879" s="9" t="s">
        <v>365</v>
      </c>
      <c r="L879" s="9" t="s">
        <v>3037</v>
      </c>
      <c r="M879" s="9">
        <v>1200</v>
      </c>
      <c r="N879" s="11" t="s">
        <v>3038</v>
      </c>
      <c r="O879" s="9"/>
    </row>
    <row r="880" spans="1:15">
      <c r="A880" s="9">
        <v>876</v>
      </c>
      <c r="B880" s="9" t="s">
        <v>2984</v>
      </c>
      <c r="C880" s="9" t="s">
        <v>3033</v>
      </c>
      <c r="D880" s="9" t="s">
        <v>3039</v>
      </c>
      <c r="E880" s="9" t="s">
        <v>276</v>
      </c>
      <c r="F880" s="9" t="s">
        <v>24</v>
      </c>
      <c r="G880" s="9" t="s">
        <v>66</v>
      </c>
      <c r="H880" s="9"/>
      <c r="I880" s="9">
        <v>6</v>
      </c>
      <c r="J880" s="9" t="s">
        <v>1716</v>
      </c>
      <c r="K880" s="9" t="s">
        <v>3040</v>
      </c>
      <c r="L880" s="9" t="s">
        <v>3041</v>
      </c>
      <c r="M880" s="9">
        <v>1200</v>
      </c>
      <c r="N880" s="11" t="s">
        <v>3042</v>
      </c>
      <c r="O880" s="9"/>
    </row>
    <row r="881" spans="1:15">
      <c r="A881" s="9">
        <v>877</v>
      </c>
      <c r="B881" s="9" t="s">
        <v>2984</v>
      </c>
      <c r="C881" s="9" t="s">
        <v>3033</v>
      </c>
      <c r="D881" s="9" t="s">
        <v>3043</v>
      </c>
      <c r="E881" s="9" t="s">
        <v>477</v>
      </c>
      <c r="F881" s="9" t="s">
        <v>24</v>
      </c>
      <c r="G881" s="9" t="s">
        <v>66</v>
      </c>
      <c r="H881" s="9"/>
      <c r="I881" s="9">
        <v>6</v>
      </c>
      <c r="J881" s="9" t="s">
        <v>33</v>
      </c>
      <c r="K881" s="9" t="s">
        <v>45</v>
      </c>
      <c r="L881" s="9" t="s">
        <v>46</v>
      </c>
      <c r="M881" s="9">
        <v>1200</v>
      </c>
      <c r="N881" s="11" t="s">
        <v>3044</v>
      </c>
      <c r="O881" s="9"/>
    </row>
    <row r="882" spans="1:15">
      <c r="A882" s="9">
        <v>878</v>
      </c>
      <c r="B882" s="9" t="s">
        <v>2984</v>
      </c>
      <c r="C882" s="9" t="s">
        <v>3033</v>
      </c>
      <c r="D882" s="9" t="s">
        <v>3045</v>
      </c>
      <c r="E882" s="9" t="s">
        <v>681</v>
      </c>
      <c r="F882" s="9" t="s">
        <v>24</v>
      </c>
      <c r="G882" s="9" t="s">
        <v>66</v>
      </c>
      <c r="H882" s="9"/>
      <c r="I882" s="9">
        <v>6</v>
      </c>
      <c r="J882" s="9" t="s">
        <v>91</v>
      </c>
      <c r="K882" s="9" t="s">
        <v>91</v>
      </c>
      <c r="L882" s="9" t="s">
        <v>254</v>
      </c>
      <c r="M882" s="9">
        <v>1200</v>
      </c>
      <c r="N882" s="11" t="s">
        <v>3046</v>
      </c>
      <c r="O882" s="9"/>
    </row>
    <row r="883" spans="1:15">
      <c r="A883" s="9">
        <v>879</v>
      </c>
      <c r="B883" s="9" t="s">
        <v>2984</v>
      </c>
      <c r="C883" s="9" t="s">
        <v>3033</v>
      </c>
      <c r="D883" s="9" t="s">
        <v>3047</v>
      </c>
      <c r="E883" s="9" t="s">
        <v>328</v>
      </c>
      <c r="F883" s="9" t="s">
        <v>24</v>
      </c>
      <c r="G883" s="9" t="s">
        <v>66</v>
      </c>
      <c r="H883" s="9"/>
      <c r="I883" s="9">
        <v>6</v>
      </c>
      <c r="J883" s="9" t="s">
        <v>60</v>
      </c>
      <c r="K883" s="9" t="s">
        <v>61</v>
      </c>
      <c r="L883" s="9" t="s">
        <v>1008</v>
      </c>
      <c r="M883" s="9">
        <v>1200</v>
      </c>
      <c r="N883" s="11" t="s">
        <v>3048</v>
      </c>
      <c r="O883" s="9"/>
    </row>
    <row r="884" spans="1:15">
      <c r="A884" s="9">
        <v>880</v>
      </c>
      <c r="B884" s="9" t="s">
        <v>2984</v>
      </c>
      <c r="C884" s="9" t="s">
        <v>3033</v>
      </c>
      <c r="D884" s="9" t="s">
        <v>3049</v>
      </c>
      <c r="E884" s="9" t="s">
        <v>3050</v>
      </c>
      <c r="F884" s="9" t="s">
        <v>24</v>
      </c>
      <c r="G884" s="9" t="s">
        <v>145</v>
      </c>
      <c r="H884" s="9"/>
      <c r="I884" s="9">
        <v>12</v>
      </c>
      <c r="J884" s="9" t="s">
        <v>33</v>
      </c>
      <c r="K884" s="9" t="s">
        <v>45</v>
      </c>
      <c r="L884" s="9" t="s">
        <v>46</v>
      </c>
      <c r="M884" s="9">
        <v>1200</v>
      </c>
      <c r="N884" s="11" t="s">
        <v>3051</v>
      </c>
      <c r="O884" s="9"/>
    </row>
    <row r="885" spans="1:15">
      <c r="A885" s="9">
        <v>881</v>
      </c>
      <c r="B885" s="9" t="s">
        <v>2984</v>
      </c>
      <c r="C885" s="9" t="s">
        <v>3033</v>
      </c>
      <c r="D885" s="9" t="s">
        <v>3052</v>
      </c>
      <c r="E885" s="9" t="s">
        <v>1607</v>
      </c>
      <c r="F885" s="9" t="s">
        <v>24</v>
      </c>
      <c r="G885" s="9" t="s">
        <v>66</v>
      </c>
      <c r="H885" s="9"/>
      <c r="I885" s="9">
        <v>6</v>
      </c>
      <c r="J885" s="9" t="s">
        <v>33</v>
      </c>
      <c r="K885" s="9" t="s">
        <v>133</v>
      </c>
      <c r="L885" s="9" t="s">
        <v>273</v>
      </c>
      <c r="M885" s="9">
        <v>1200</v>
      </c>
      <c r="N885" s="11" t="s">
        <v>3053</v>
      </c>
      <c r="O885" s="9"/>
    </row>
    <row r="886" spans="1:15">
      <c r="A886" s="9">
        <v>882</v>
      </c>
      <c r="B886" s="9" t="s">
        <v>2984</v>
      </c>
      <c r="C886" s="9" t="s">
        <v>3033</v>
      </c>
      <c r="D886" s="9" t="s">
        <v>3054</v>
      </c>
      <c r="E886" s="9" t="s">
        <v>3055</v>
      </c>
      <c r="F886" s="9" t="s">
        <v>263</v>
      </c>
      <c r="G886" s="9" t="s">
        <v>145</v>
      </c>
      <c r="H886" s="9"/>
      <c r="I886" s="9">
        <v>12</v>
      </c>
      <c r="J886" s="9" t="s">
        <v>67</v>
      </c>
      <c r="K886" s="9" t="s">
        <v>73</v>
      </c>
      <c r="L886" s="9" t="s">
        <v>835</v>
      </c>
      <c r="M886" s="9">
        <v>400</v>
      </c>
      <c r="N886" s="11" t="s">
        <v>3056</v>
      </c>
      <c r="O886" s="9"/>
    </row>
    <row r="887" spans="1:15">
      <c r="A887" s="9">
        <v>883</v>
      </c>
      <c r="B887" s="9" t="s">
        <v>2984</v>
      </c>
      <c r="C887" s="9" t="s">
        <v>3057</v>
      </c>
      <c r="D887" s="9" t="s">
        <v>3058</v>
      </c>
      <c r="E887" s="9" t="s">
        <v>2635</v>
      </c>
      <c r="F887" s="9" t="s">
        <v>24</v>
      </c>
      <c r="G887" s="9" t="s">
        <v>66</v>
      </c>
      <c r="H887" s="9"/>
      <c r="I887" s="9">
        <v>6</v>
      </c>
      <c r="J887" s="9" t="s">
        <v>91</v>
      </c>
      <c r="K887" s="9" t="s">
        <v>91</v>
      </c>
      <c r="L887" s="9" t="s">
        <v>92</v>
      </c>
      <c r="M887" s="9">
        <v>1200</v>
      </c>
      <c r="N887" s="11" t="s">
        <v>3059</v>
      </c>
      <c r="O887" s="9"/>
    </row>
    <row r="888" spans="1:15">
      <c r="A888" s="9">
        <v>884</v>
      </c>
      <c r="B888" s="9" t="s">
        <v>2984</v>
      </c>
      <c r="C888" s="9" t="s">
        <v>3060</v>
      </c>
      <c r="D888" s="9" t="s">
        <v>3061</v>
      </c>
      <c r="E888" s="9" t="s">
        <v>2741</v>
      </c>
      <c r="F888" s="9" t="s">
        <v>24</v>
      </c>
      <c r="G888" s="9" t="s">
        <v>66</v>
      </c>
      <c r="H888" s="9"/>
      <c r="I888" s="9">
        <v>6</v>
      </c>
      <c r="J888" s="9" t="s">
        <v>33</v>
      </c>
      <c r="K888" s="9" t="s">
        <v>133</v>
      </c>
      <c r="L888" s="9" t="s">
        <v>273</v>
      </c>
      <c r="M888" s="9">
        <v>1200</v>
      </c>
      <c r="N888" s="11" t="s">
        <v>3062</v>
      </c>
      <c r="O888" s="9"/>
    </row>
    <row r="889" spans="1:15">
      <c r="A889" s="9">
        <v>885</v>
      </c>
      <c r="B889" s="9" t="s">
        <v>2984</v>
      </c>
      <c r="C889" s="9" t="s">
        <v>3060</v>
      </c>
      <c r="D889" s="9" t="s">
        <v>3063</v>
      </c>
      <c r="E889" s="9" t="s">
        <v>292</v>
      </c>
      <c r="F889" s="9" t="s">
        <v>24</v>
      </c>
      <c r="G889" s="9" t="s">
        <v>66</v>
      </c>
      <c r="H889" s="9"/>
      <c r="I889" s="9">
        <v>6</v>
      </c>
      <c r="J889" s="9" t="s">
        <v>50</v>
      </c>
      <c r="K889" s="9" t="s">
        <v>51</v>
      </c>
      <c r="L889" s="9" t="s">
        <v>52</v>
      </c>
      <c r="M889" s="9">
        <v>1200</v>
      </c>
      <c r="N889" s="11" t="s">
        <v>3064</v>
      </c>
      <c r="O889" s="9"/>
    </row>
    <row r="890" spans="1:15">
      <c r="A890" s="9">
        <v>886</v>
      </c>
      <c r="B890" s="9" t="s">
        <v>2984</v>
      </c>
      <c r="C890" s="9" t="s">
        <v>3060</v>
      </c>
      <c r="D890" s="9" t="s">
        <v>3065</v>
      </c>
      <c r="E890" s="9" t="s">
        <v>681</v>
      </c>
      <c r="F890" s="9" t="s">
        <v>24</v>
      </c>
      <c r="G890" s="9" t="s">
        <v>66</v>
      </c>
      <c r="H890" s="9"/>
      <c r="I890" s="9">
        <v>6</v>
      </c>
      <c r="J890" s="9" t="s">
        <v>50</v>
      </c>
      <c r="K890" s="9" t="s">
        <v>51</v>
      </c>
      <c r="L890" s="9" t="s">
        <v>153</v>
      </c>
      <c r="M890" s="9">
        <v>1200</v>
      </c>
      <c r="N890" s="11" t="s">
        <v>3066</v>
      </c>
      <c r="O890" s="9"/>
    </row>
    <row r="891" spans="1:15">
      <c r="A891" s="9">
        <v>887</v>
      </c>
      <c r="B891" s="9" t="s">
        <v>3067</v>
      </c>
      <c r="C891" s="9" t="s">
        <v>3068</v>
      </c>
      <c r="D891" s="9" t="s">
        <v>3069</v>
      </c>
      <c r="E891" s="9" t="s">
        <v>2415</v>
      </c>
      <c r="F891" s="9" t="s">
        <v>24</v>
      </c>
      <c r="G891" s="9" t="s">
        <v>32</v>
      </c>
      <c r="H891" s="9"/>
      <c r="I891" s="9">
        <v>8</v>
      </c>
      <c r="J891" s="9" t="s">
        <v>84</v>
      </c>
      <c r="K891" s="9" t="s">
        <v>85</v>
      </c>
      <c r="L891" s="9" t="s">
        <v>165</v>
      </c>
      <c r="M891" s="9">
        <v>1200</v>
      </c>
      <c r="N891" s="11" t="s">
        <v>3070</v>
      </c>
      <c r="O891" s="9"/>
    </row>
    <row r="892" spans="1:15">
      <c r="A892" s="9">
        <v>888</v>
      </c>
      <c r="B892" s="9" t="s">
        <v>3067</v>
      </c>
      <c r="C892" s="9" t="s">
        <v>3068</v>
      </c>
      <c r="D892" s="9" t="s">
        <v>3071</v>
      </c>
      <c r="E892" s="9" t="s">
        <v>253</v>
      </c>
      <c r="F892" s="9" t="s">
        <v>24</v>
      </c>
      <c r="G892" s="9" t="s">
        <v>44</v>
      </c>
      <c r="H892" s="9"/>
      <c r="I892" s="9">
        <v>5</v>
      </c>
      <c r="J892" s="9" t="s">
        <v>91</v>
      </c>
      <c r="K892" s="9" t="s">
        <v>91</v>
      </c>
      <c r="L892" s="9" t="s">
        <v>322</v>
      </c>
      <c r="M892" s="9">
        <v>800</v>
      </c>
      <c r="N892" s="11" t="s">
        <v>3072</v>
      </c>
      <c r="O892" s="9"/>
    </row>
    <row r="893" spans="1:15">
      <c r="A893" s="9">
        <v>889</v>
      </c>
      <c r="B893" s="9" t="s">
        <v>3067</v>
      </c>
      <c r="C893" s="9" t="s">
        <v>3068</v>
      </c>
      <c r="D893" s="9" t="s">
        <v>3073</v>
      </c>
      <c r="E893" s="9" t="s">
        <v>3074</v>
      </c>
      <c r="F893" s="9" t="s">
        <v>24</v>
      </c>
      <c r="G893" s="9" t="s">
        <v>187</v>
      </c>
      <c r="H893" s="9"/>
      <c r="I893" s="9">
        <v>3</v>
      </c>
      <c r="J893" s="9" t="s">
        <v>33</v>
      </c>
      <c r="K893" s="9" t="s">
        <v>45</v>
      </c>
      <c r="L893" s="9" t="s">
        <v>46</v>
      </c>
      <c r="M893" s="9">
        <v>400</v>
      </c>
      <c r="N893" s="11" t="s">
        <v>3075</v>
      </c>
      <c r="O893" s="9"/>
    </row>
    <row r="894" spans="1:15">
      <c r="A894" s="9">
        <v>890</v>
      </c>
      <c r="B894" s="9" t="s">
        <v>3067</v>
      </c>
      <c r="C894" s="9" t="s">
        <v>3068</v>
      </c>
      <c r="D894" s="9" t="s">
        <v>3076</v>
      </c>
      <c r="E894" s="9" t="s">
        <v>2482</v>
      </c>
      <c r="F894" s="9" t="s">
        <v>24</v>
      </c>
      <c r="G894" s="9" t="s">
        <v>44</v>
      </c>
      <c r="H894" s="9"/>
      <c r="I894" s="9">
        <v>5</v>
      </c>
      <c r="J894" s="9" t="s">
        <v>67</v>
      </c>
      <c r="K894" s="9" t="s">
        <v>73</v>
      </c>
      <c r="L894" s="9" t="s">
        <v>127</v>
      </c>
      <c r="M894" s="9">
        <v>200</v>
      </c>
      <c r="N894" s="11" t="s">
        <v>3077</v>
      </c>
      <c r="O894" s="9"/>
    </row>
    <row r="895" spans="1:15">
      <c r="A895" s="9">
        <v>891</v>
      </c>
      <c r="B895" s="9" t="s">
        <v>3067</v>
      </c>
      <c r="C895" s="9" t="s">
        <v>3078</v>
      </c>
      <c r="D895" s="9" t="s">
        <v>3079</v>
      </c>
      <c r="E895" s="9" t="s">
        <v>3080</v>
      </c>
      <c r="F895" s="9" t="s">
        <v>24</v>
      </c>
      <c r="G895" s="9" t="s">
        <v>145</v>
      </c>
      <c r="H895" s="9" t="s">
        <v>90</v>
      </c>
      <c r="I895" s="9">
        <v>6</v>
      </c>
      <c r="J895" s="9" t="s">
        <v>169</v>
      </c>
      <c r="K895" s="9" t="s">
        <v>3081</v>
      </c>
      <c r="L895" s="9" t="s">
        <v>3082</v>
      </c>
      <c r="M895" s="9">
        <v>1200</v>
      </c>
      <c r="N895" s="11" t="s">
        <v>3083</v>
      </c>
      <c r="O895" s="9"/>
    </row>
    <row r="896" spans="1:15">
      <c r="A896" s="9">
        <v>892</v>
      </c>
      <c r="B896" s="9" t="s">
        <v>3067</v>
      </c>
      <c r="C896" s="9" t="s">
        <v>3078</v>
      </c>
      <c r="D896" s="9" t="s">
        <v>3084</v>
      </c>
      <c r="E896" s="9" t="s">
        <v>2056</v>
      </c>
      <c r="F896" s="9" t="s">
        <v>24</v>
      </c>
      <c r="G896" s="9" t="s">
        <v>66</v>
      </c>
      <c r="H896" s="9"/>
      <c r="I896" s="9">
        <v>6</v>
      </c>
      <c r="J896" s="9" t="s">
        <v>33</v>
      </c>
      <c r="K896" s="9" t="s">
        <v>133</v>
      </c>
      <c r="L896" s="9" t="s">
        <v>134</v>
      </c>
      <c r="M896" s="9">
        <v>1200</v>
      </c>
      <c r="N896" s="11" t="s">
        <v>3085</v>
      </c>
      <c r="O896" s="9"/>
    </row>
    <row r="897" spans="1:15">
      <c r="A897" s="9">
        <v>893</v>
      </c>
      <c r="B897" s="9" t="s">
        <v>3067</v>
      </c>
      <c r="C897" s="9" t="s">
        <v>3078</v>
      </c>
      <c r="D897" s="9" t="s">
        <v>3086</v>
      </c>
      <c r="E897" s="9" t="s">
        <v>3087</v>
      </c>
      <c r="F897" s="9" t="s">
        <v>24</v>
      </c>
      <c r="G897" s="9" t="s">
        <v>66</v>
      </c>
      <c r="H897" s="9"/>
      <c r="I897" s="9">
        <v>6</v>
      </c>
      <c r="J897" s="9" t="s">
        <v>169</v>
      </c>
      <c r="K897" s="9" t="s">
        <v>170</v>
      </c>
      <c r="L897" s="9" t="s">
        <v>3088</v>
      </c>
      <c r="M897" s="9">
        <v>1200</v>
      </c>
      <c r="N897" s="11" t="s">
        <v>3089</v>
      </c>
      <c r="O897" s="9"/>
    </row>
    <row r="898" spans="1:15">
      <c r="A898" s="9">
        <v>894</v>
      </c>
      <c r="B898" s="9" t="s">
        <v>3067</v>
      </c>
      <c r="C898" s="9" t="s">
        <v>3078</v>
      </c>
      <c r="D898" s="9" t="s">
        <v>3090</v>
      </c>
      <c r="E898" s="9" t="s">
        <v>2929</v>
      </c>
      <c r="F898" s="9" t="s">
        <v>24</v>
      </c>
      <c r="G898" s="9" t="s">
        <v>66</v>
      </c>
      <c r="H898" s="9"/>
      <c r="I898" s="9">
        <v>6</v>
      </c>
      <c r="J898" s="9" t="s">
        <v>33</v>
      </c>
      <c r="K898" s="9" t="s">
        <v>39</v>
      </c>
      <c r="L898" s="9" t="s">
        <v>764</v>
      </c>
      <c r="M898" s="9">
        <v>1200</v>
      </c>
      <c r="N898" s="9" t="s">
        <v>3091</v>
      </c>
      <c r="O898" s="9"/>
    </row>
    <row r="899" spans="1:15">
      <c r="A899" s="9">
        <v>895</v>
      </c>
      <c r="B899" s="9" t="s">
        <v>3067</v>
      </c>
      <c r="C899" s="9" t="s">
        <v>3078</v>
      </c>
      <c r="D899" s="9" t="s">
        <v>3092</v>
      </c>
      <c r="E899" s="9" t="s">
        <v>3093</v>
      </c>
      <c r="F899" s="9" t="s">
        <v>24</v>
      </c>
      <c r="G899" s="9" t="s">
        <v>145</v>
      </c>
      <c r="H899" s="9" t="s">
        <v>90</v>
      </c>
      <c r="I899" s="9">
        <v>6</v>
      </c>
      <c r="J899" s="9" t="s">
        <v>169</v>
      </c>
      <c r="K899" s="9" t="s">
        <v>3094</v>
      </c>
      <c r="L899" s="9" t="s">
        <v>3095</v>
      </c>
      <c r="M899" s="9">
        <v>800</v>
      </c>
      <c r="N899" s="11" t="s">
        <v>3089</v>
      </c>
      <c r="O899" s="9"/>
    </row>
    <row r="900" spans="1:15">
      <c r="A900" s="9">
        <v>896</v>
      </c>
      <c r="B900" s="9" t="s">
        <v>3067</v>
      </c>
      <c r="C900" s="9" t="s">
        <v>3078</v>
      </c>
      <c r="D900" s="9" t="s">
        <v>3096</v>
      </c>
      <c r="E900" s="9" t="s">
        <v>3097</v>
      </c>
      <c r="F900" s="9" t="s">
        <v>24</v>
      </c>
      <c r="G900" s="9" t="s">
        <v>56</v>
      </c>
      <c r="H900" s="9"/>
      <c r="I900" s="9">
        <v>4</v>
      </c>
      <c r="J900" s="9" t="s">
        <v>33</v>
      </c>
      <c r="K900" s="9" t="s">
        <v>45</v>
      </c>
      <c r="L900" s="9" t="s">
        <v>46</v>
      </c>
      <c r="M900" s="9">
        <v>800</v>
      </c>
      <c r="N900" s="11" t="s">
        <v>3098</v>
      </c>
      <c r="O900" s="9"/>
    </row>
    <row r="901" spans="1:15">
      <c r="A901" s="9">
        <v>897</v>
      </c>
      <c r="B901" s="9" t="s">
        <v>3067</v>
      </c>
      <c r="C901" s="9" t="s">
        <v>3078</v>
      </c>
      <c r="D901" s="9" t="s">
        <v>3099</v>
      </c>
      <c r="E901" s="9" t="s">
        <v>3100</v>
      </c>
      <c r="F901" s="9" t="s">
        <v>24</v>
      </c>
      <c r="G901" s="9" t="s">
        <v>145</v>
      </c>
      <c r="H901" s="9" t="s">
        <v>25</v>
      </c>
      <c r="I901" s="9">
        <v>4</v>
      </c>
      <c r="J901" s="9" t="s">
        <v>33</v>
      </c>
      <c r="K901" s="9" t="s">
        <v>39</v>
      </c>
      <c r="L901" s="9" t="s">
        <v>1495</v>
      </c>
      <c r="M901" s="9">
        <v>800</v>
      </c>
      <c r="N901" s="11" t="s">
        <v>3101</v>
      </c>
      <c r="O901" s="9"/>
    </row>
    <row r="902" spans="1:15">
      <c r="A902" s="9">
        <v>898</v>
      </c>
      <c r="B902" s="9" t="s">
        <v>3067</v>
      </c>
      <c r="C902" s="9" t="s">
        <v>3102</v>
      </c>
      <c r="D902" s="9" t="s">
        <v>3103</v>
      </c>
      <c r="E902" s="9" t="s">
        <v>3104</v>
      </c>
      <c r="F902" s="9" t="s">
        <v>24</v>
      </c>
      <c r="G902" s="9" t="s">
        <v>132</v>
      </c>
      <c r="H902" s="9"/>
      <c r="I902" s="9">
        <v>11</v>
      </c>
      <c r="J902" s="9" t="s">
        <v>91</v>
      </c>
      <c r="K902" s="9" t="s">
        <v>91</v>
      </c>
      <c r="L902" s="9" t="s">
        <v>3105</v>
      </c>
      <c r="M902" s="9">
        <v>1200</v>
      </c>
      <c r="N902" s="11" t="s">
        <v>3106</v>
      </c>
      <c r="O902" s="9"/>
    </row>
    <row r="903" spans="1:15">
      <c r="A903" s="9">
        <v>899</v>
      </c>
      <c r="B903" s="9" t="s">
        <v>3067</v>
      </c>
      <c r="C903" s="9" t="s">
        <v>3102</v>
      </c>
      <c r="D903" s="9" t="s">
        <v>3107</v>
      </c>
      <c r="E903" s="9" t="s">
        <v>3108</v>
      </c>
      <c r="F903" s="9" t="s">
        <v>24</v>
      </c>
      <c r="G903" s="9" t="s">
        <v>132</v>
      </c>
      <c r="H903" s="9"/>
      <c r="I903" s="9">
        <v>11</v>
      </c>
      <c r="J903" s="9" t="s">
        <v>169</v>
      </c>
      <c r="K903" s="9" t="s">
        <v>3094</v>
      </c>
      <c r="L903" s="9" t="s">
        <v>3109</v>
      </c>
      <c r="M903" s="9">
        <v>1200</v>
      </c>
      <c r="N903" s="11" t="s">
        <v>3110</v>
      </c>
      <c r="O903" s="9"/>
    </row>
    <row r="904" ht="15" spans="1:15">
      <c r="A904" s="9">
        <v>900</v>
      </c>
      <c r="B904" s="9" t="s">
        <v>3067</v>
      </c>
      <c r="C904" s="9" t="s">
        <v>3102</v>
      </c>
      <c r="D904" s="9" t="s">
        <v>3111</v>
      </c>
      <c r="E904" s="9" t="s">
        <v>3112</v>
      </c>
      <c r="F904" s="9" t="s">
        <v>24</v>
      </c>
      <c r="G904" s="9" t="s">
        <v>132</v>
      </c>
      <c r="H904" s="9"/>
      <c r="I904" s="9">
        <v>11</v>
      </c>
      <c r="J904" s="9" t="s">
        <v>33</v>
      </c>
      <c r="K904" s="9" t="s">
        <v>45</v>
      </c>
      <c r="L904" s="15" t="s">
        <v>2487</v>
      </c>
      <c r="M904" s="9">
        <v>1200</v>
      </c>
      <c r="N904" s="9" t="s">
        <v>3113</v>
      </c>
      <c r="O904" s="9"/>
    </row>
    <row r="905" spans="1:15">
      <c r="A905" s="9">
        <v>901</v>
      </c>
      <c r="B905" s="9" t="s">
        <v>3067</v>
      </c>
      <c r="C905" s="9" t="s">
        <v>3102</v>
      </c>
      <c r="D905" s="9" t="s">
        <v>3114</v>
      </c>
      <c r="E905" s="9" t="s">
        <v>3115</v>
      </c>
      <c r="F905" s="9" t="s">
        <v>24</v>
      </c>
      <c r="G905" s="9" t="s">
        <v>132</v>
      </c>
      <c r="H905" s="9"/>
      <c r="I905" s="9">
        <v>11</v>
      </c>
      <c r="J905" s="9" t="s">
        <v>26</v>
      </c>
      <c r="K905" s="9" t="s">
        <v>3116</v>
      </c>
      <c r="L905" s="9" t="s">
        <v>3117</v>
      </c>
      <c r="M905" s="9">
        <v>800</v>
      </c>
      <c r="N905" s="11" t="s">
        <v>3118</v>
      </c>
      <c r="O905" s="9"/>
    </row>
    <row r="906" spans="1:15">
      <c r="A906" s="9">
        <v>902</v>
      </c>
      <c r="B906" s="9" t="s">
        <v>3067</v>
      </c>
      <c r="C906" s="9" t="s">
        <v>3102</v>
      </c>
      <c r="D906" s="9" t="s">
        <v>3119</v>
      </c>
      <c r="E906" s="9" t="s">
        <v>3120</v>
      </c>
      <c r="F906" s="9" t="s">
        <v>24</v>
      </c>
      <c r="G906" s="9" t="s">
        <v>132</v>
      </c>
      <c r="H906" s="9"/>
      <c r="I906" s="9">
        <v>11</v>
      </c>
      <c r="J906" s="9" t="s">
        <v>26</v>
      </c>
      <c r="K906" s="9" t="s">
        <v>3116</v>
      </c>
      <c r="L906" s="9" t="s">
        <v>3117</v>
      </c>
      <c r="M906" s="9">
        <v>800</v>
      </c>
      <c r="N906" s="11" t="s">
        <v>3121</v>
      </c>
      <c r="O906" s="9"/>
    </row>
    <row r="907" spans="1:15">
      <c r="A907" s="9">
        <v>903</v>
      </c>
      <c r="B907" s="9" t="s">
        <v>3067</v>
      </c>
      <c r="C907" s="9" t="s">
        <v>3122</v>
      </c>
      <c r="D907" s="9" t="s">
        <v>3123</v>
      </c>
      <c r="E907" s="9" t="s">
        <v>3124</v>
      </c>
      <c r="F907" s="9" t="s">
        <v>24</v>
      </c>
      <c r="G907" s="9" t="s">
        <v>25</v>
      </c>
      <c r="H907" s="9"/>
      <c r="I907" s="9">
        <v>9</v>
      </c>
      <c r="J907" s="9" t="s">
        <v>33</v>
      </c>
      <c r="K907" s="9" t="s">
        <v>39</v>
      </c>
      <c r="L907" s="9" t="s">
        <v>40</v>
      </c>
      <c r="M907" s="9">
        <v>1200</v>
      </c>
      <c r="N907" s="9" t="s">
        <v>3125</v>
      </c>
      <c r="O907" s="9"/>
    </row>
    <row r="908" ht="15" spans="1:15">
      <c r="A908" s="9">
        <v>904</v>
      </c>
      <c r="B908" s="9" t="s">
        <v>3067</v>
      </c>
      <c r="C908" s="9" t="s">
        <v>3122</v>
      </c>
      <c r="D908" s="9" t="s">
        <v>3126</v>
      </c>
      <c r="E908" s="9" t="s">
        <v>103</v>
      </c>
      <c r="F908" s="9" t="s">
        <v>24</v>
      </c>
      <c r="G908" s="9" t="s">
        <v>145</v>
      </c>
      <c r="H908" s="9"/>
      <c r="I908" s="9">
        <v>12</v>
      </c>
      <c r="J908" s="9" t="s">
        <v>33</v>
      </c>
      <c r="K908" s="9" t="s">
        <v>45</v>
      </c>
      <c r="L908" s="16" t="s">
        <v>2420</v>
      </c>
      <c r="M908" s="9">
        <v>1200</v>
      </c>
      <c r="N908" s="9" t="s">
        <v>3127</v>
      </c>
      <c r="O908" s="9"/>
    </row>
    <row r="909" spans="1:15">
      <c r="A909" s="9">
        <v>905</v>
      </c>
      <c r="B909" s="9" t="s">
        <v>3067</v>
      </c>
      <c r="C909" s="9" t="s">
        <v>3122</v>
      </c>
      <c r="D909" s="9" t="s">
        <v>3128</v>
      </c>
      <c r="E909" s="9" t="s">
        <v>3129</v>
      </c>
      <c r="F909" s="9" t="s">
        <v>24</v>
      </c>
      <c r="G909" s="9" t="s">
        <v>56</v>
      </c>
      <c r="H909" s="9"/>
      <c r="I909" s="9">
        <v>4</v>
      </c>
      <c r="J909" s="9" t="s">
        <v>511</v>
      </c>
      <c r="K909" s="9" t="s">
        <v>3130</v>
      </c>
      <c r="L909" s="9" t="s">
        <v>3131</v>
      </c>
      <c r="M909" s="9">
        <v>400</v>
      </c>
      <c r="N909" s="11" t="s">
        <v>3132</v>
      </c>
      <c r="O909" s="9"/>
    </row>
    <row r="910" spans="1:15">
      <c r="A910" s="9">
        <v>906</v>
      </c>
      <c r="B910" s="9" t="s">
        <v>3067</v>
      </c>
      <c r="C910" s="9" t="s">
        <v>3122</v>
      </c>
      <c r="D910" s="9" t="s">
        <v>3133</v>
      </c>
      <c r="E910" s="9" t="s">
        <v>3134</v>
      </c>
      <c r="F910" s="9" t="s">
        <v>24</v>
      </c>
      <c r="G910" s="9" t="s">
        <v>187</v>
      </c>
      <c r="H910" s="9"/>
      <c r="I910" s="9">
        <v>3</v>
      </c>
      <c r="J910" s="9" t="s">
        <v>67</v>
      </c>
      <c r="K910" s="9" t="s">
        <v>73</v>
      </c>
      <c r="L910" s="9" t="s">
        <v>835</v>
      </c>
      <c r="M910" s="9">
        <v>200</v>
      </c>
      <c r="N910" s="11" t="s">
        <v>3135</v>
      </c>
      <c r="O910" s="9"/>
    </row>
    <row r="911" spans="1:15">
      <c r="A911" s="9">
        <v>907</v>
      </c>
      <c r="B911" s="9" t="s">
        <v>3067</v>
      </c>
      <c r="C911" s="9" t="s">
        <v>3136</v>
      </c>
      <c r="D911" s="9" t="s">
        <v>3137</v>
      </c>
      <c r="E911" s="9" t="s">
        <v>174</v>
      </c>
      <c r="F911" s="9" t="s">
        <v>24</v>
      </c>
      <c r="G911" s="9" t="s">
        <v>66</v>
      </c>
      <c r="H911" s="9"/>
      <c r="I911" s="9">
        <v>6</v>
      </c>
      <c r="J911" s="9" t="s">
        <v>67</v>
      </c>
      <c r="K911" s="9" t="s">
        <v>73</v>
      </c>
      <c r="L911" s="9" t="s">
        <v>296</v>
      </c>
      <c r="M911" s="9">
        <v>400</v>
      </c>
      <c r="N911" s="11" t="s">
        <v>3138</v>
      </c>
      <c r="O911" s="9"/>
    </row>
    <row r="912" spans="1:15">
      <c r="A912" s="9">
        <v>908</v>
      </c>
      <c r="B912" s="9" t="s">
        <v>3067</v>
      </c>
      <c r="C912" s="9" t="s">
        <v>3139</v>
      </c>
      <c r="D912" s="9" t="s">
        <v>3140</v>
      </c>
      <c r="E912" s="9" t="s">
        <v>3141</v>
      </c>
      <c r="F912" s="9" t="s">
        <v>24</v>
      </c>
      <c r="G912" s="9" t="s">
        <v>44</v>
      </c>
      <c r="H912" s="9"/>
      <c r="I912" s="9">
        <v>5</v>
      </c>
      <c r="J912" s="9" t="s">
        <v>1716</v>
      </c>
      <c r="K912" s="9" t="s">
        <v>3142</v>
      </c>
      <c r="L912" s="9" t="s">
        <v>3143</v>
      </c>
      <c r="M912" s="9">
        <v>800</v>
      </c>
      <c r="N912" s="11" t="s">
        <v>3144</v>
      </c>
      <c r="O912" s="9"/>
    </row>
    <row r="913" spans="1:15">
      <c r="A913" s="9">
        <v>909</v>
      </c>
      <c r="B913" s="9" t="s">
        <v>3067</v>
      </c>
      <c r="C913" s="9" t="s">
        <v>3145</v>
      </c>
      <c r="D913" s="9" t="s">
        <v>3146</v>
      </c>
      <c r="E913" s="9" t="s">
        <v>2876</v>
      </c>
      <c r="F913" s="9" t="s">
        <v>24</v>
      </c>
      <c r="G913" s="9" t="s">
        <v>66</v>
      </c>
      <c r="H913" s="9"/>
      <c r="I913" s="9">
        <v>6</v>
      </c>
      <c r="J913" s="9" t="s">
        <v>33</v>
      </c>
      <c r="K913" s="9" t="s">
        <v>133</v>
      </c>
      <c r="L913" s="9" t="s">
        <v>134</v>
      </c>
      <c r="M913" s="9">
        <v>1200</v>
      </c>
      <c r="N913" s="11" t="s">
        <v>3147</v>
      </c>
      <c r="O913" s="9"/>
    </row>
    <row r="914" spans="1:15">
      <c r="A914" s="9">
        <v>910</v>
      </c>
      <c r="B914" s="9" t="s">
        <v>3067</v>
      </c>
      <c r="C914" s="9" t="s">
        <v>3145</v>
      </c>
      <c r="D914" s="9" t="s">
        <v>3148</v>
      </c>
      <c r="E914" s="9" t="s">
        <v>3149</v>
      </c>
      <c r="F914" s="9" t="s">
        <v>24</v>
      </c>
      <c r="G914" s="9" t="s">
        <v>66</v>
      </c>
      <c r="H914" s="9"/>
      <c r="I914" s="9">
        <v>6</v>
      </c>
      <c r="J914" s="9" t="s">
        <v>26</v>
      </c>
      <c r="K914" s="9" t="s">
        <v>27</v>
      </c>
      <c r="L914" s="9" t="s">
        <v>3150</v>
      </c>
      <c r="M914" s="9">
        <v>1200</v>
      </c>
      <c r="N914" s="9" t="s">
        <v>3151</v>
      </c>
      <c r="O914" s="9"/>
    </row>
    <row r="915" spans="1:15">
      <c r="A915" s="9">
        <v>911</v>
      </c>
      <c r="B915" s="9" t="s">
        <v>3067</v>
      </c>
      <c r="C915" s="9" t="s">
        <v>3145</v>
      </c>
      <c r="D915" s="9" t="s">
        <v>3152</v>
      </c>
      <c r="E915" s="9" t="s">
        <v>3153</v>
      </c>
      <c r="F915" s="9" t="s">
        <v>24</v>
      </c>
      <c r="G915" s="9" t="s">
        <v>56</v>
      </c>
      <c r="H915" s="9"/>
      <c r="I915" s="9">
        <v>4</v>
      </c>
      <c r="J915" s="9" t="s">
        <v>33</v>
      </c>
      <c r="K915" s="9" t="s">
        <v>133</v>
      </c>
      <c r="L915" s="9" t="s">
        <v>134</v>
      </c>
      <c r="M915" s="9">
        <v>800</v>
      </c>
      <c r="N915" s="11" t="s">
        <v>3154</v>
      </c>
      <c r="O915" s="9"/>
    </row>
    <row r="916" spans="1:15">
      <c r="A916" s="9">
        <v>912</v>
      </c>
      <c r="B916" s="9" t="s">
        <v>3067</v>
      </c>
      <c r="C916" s="9" t="s">
        <v>3145</v>
      </c>
      <c r="D916" s="9" t="s">
        <v>3155</v>
      </c>
      <c r="E916" s="9" t="s">
        <v>3156</v>
      </c>
      <c r="F916" s="9" t="s">
        <v>24</v>
      </c>
      <c r="G916" s="9" t="s">
        <v>66</v>
      </c>
      <c r="H916" s="9"/>
      <c r="I916" s="9">
        <v>6</v>
      </c>
      <c r="J916" s="9" t="s">
        <v>67</v>
      </c>
      <c r="K916" s="9" t="s">
        <v>73</v>
      </c>
      <c r="L916" s="9" t="s">
        <v>835</v>
      </c>
      <c r="M916" s="9">
        <v>400</v>
      </c>
      <c r="N916" s="11" t="s">
        <v>3157</v>
      </c>
      <c r="O916" s="9"/>
    </row>
    <row r="917" spans="1:15">
      <c r="A917" s="9">
        <v>913</v>
      </c>
      <c r="B917" s="9" t="s">
        <v>3067</v>
      </c>
      <c r="C917" s="9" t="s">
        <v>3158</v>
      </c>
      <c r="D917" s="9" t="s">
        <v>3159</v>
      </c>
      <c r="E917" s="9" t="s">
        <v>3160</v>
      </c>
      <c r="F917" s="9" t="s">
        <v>24</v>
      </c>
      <c r="G917" s="9" t="s">
        <v>145</v>
      </c>
      <c r="H917" s="9"/>
      <c r="I917" s="9">
        <v>12</v>
      </c>
      <c r="J917" s="9" t="s">
        <v>33</v>
      </c>
      <c r="K917" s="9" t="s">
        <v>194</v>
      </c>
      <c r="L917" s="9" t="s">
        <v>788</v>
      </c>
      <c r="M917" s="9">
        <v>1200</v>
      </c>
      <c r="N917" s="11" t="s">
        <v>3161</v>
      </c>
      <c r="O917" s="9"/>
    </row>
    <row r="918" spans="1:15">
      <c r="A918" s="9">
        <v>914</v>
      </c>
      <c r="B918" s="9" t="s">
        <v>3067</v>
      </c>
      <c r="C918" s="9" t="s">
        <v>3158</v>
      </c>
      <c r="D918" s="9" t="s">
        <v>3162</v>
      </c>
      <c r="E918" s="9" t="s">
        <v>3163</v>
      </c>
      <c r="F918" s="9" t="s">
        <v>24</v>
      </c>
      <c r="G918" s="9" t="s">
        <v>44</v>
      </c>
      <c r="H918" s="9"/>
      <c r="I918" s="9">
        <v>5</v>
      </c>
      <c r="J918" s="9" t="s">
        <v>50</v>
      </c>
      <c r="K918" s="9" t="s">
        <v>51</v>
      </c>
      <c r="L918" s="9" t="s">
        <v>215</v>
      </c>
      <c r="M918" s="9">
        <v>800</v>
      </c>
      <c r="N918" s="11" t="s">
        <v>3164</v>
      </c>
      <c r="O918" s="9"/>
    </row>
    <row r="919" spans="1:15">
      <c r="A919" s="9">
        <v>915</v>
      </c>
      <c r="B919" s="9" t="s">
        <v>3067</v>
      </c>
      <c r="C919" s="9" t="s">
        <v>3158</v>
      </c>
      <c r="D919" s="9" t="s">
        <v>3165</v>
      </c>
      <c r="E919" s="9" t="s">
        <v>3166</v>
      </c>
      <c r="F919" s="9" t="s">
        <v>24</v>
      </c>
      <c r="G919" s="9" t="s">
        <v>44</v>
      </c>
      <c r="H919" s="9"/>
      <c r="I919" s="9">
        <v>5</v>
      </c>
      <c r="J919" s="9" t="s">
        <v>33</v>
      </c>
      <c r="K919" s="9" t="s">
        <v>133</v>
      </c>
      <c r="L919" s="9" t="s">
        <v>85</v>
      </c>
      <c r="M919" s="9">
        <v>800</v>
      </c>
      <c r="N919" s="11" t="s">
        <v>3167</v>
      </c>
      <c r="O919" s="9"/>
    </row>
    <row r="920" spans="1:15">
      <c r="A920" s="9">
        <v>916</v>
      </c>
      <c r="B920" s="9" t="s">
        <v>3067</v>
      </c>
      <c r="C920" s="9" t="s">
        <v>3158</v>
      </c>
      <c r="D920" s="9" t="s">
        <v>3168</v>
      </c>
      <c r="E920" s="9" t="s">
        <v>3169</v>
      </c>
      <c r="F920" s="9" t="s">
        <v>24</v>
      </c>
      <c r="G920" s="9" t="s">
        <v>56</v>
      </c>
      <c r="H920" s="9"/>
      <c r="I920" s="9">
        <v>4</v>
      </c>
      <c r="J920" s="9" t="s">
        <v>50</v>
      </c>
      <c r="K920" s="9" t="s">
        <v>778</v>
      </c>
      <c r="L920" s="9" t="s">
        <v>3170</v>
      </c>
      <c r="M920" s="9">
        <v>800</v>
      </c>
      <c r="N920" s="11" t="s">
        <v>3171</v>
      </c>
      <c r="O920" s="9"/>
    </row>
    <row r="921" s="4" customFormat="1" spans="1:15">
      <c r="A921" s="9">
        <v>917</v>
      </c>
      <c r="B921" s="9" t="s">
        <v>3067</v>
      </c>
      <c r="C921" s="9" t="s">
        <v>3158</v>
      </c>
      <c r="D921" s="9" t="s">
        <v>3172</v>
      </c>
      <c r="E921" s="9" t="s">
        <v>3173</v>
      </c>
      <c r="F921" s="9" t="s">
        <v>24</v>
      </c>
      <c r="G921" s="9" t="s">
        <v>187</v>
      </c>
      <c r="H921" s="9"/>
      <c r="I921" s="9">
        <v>3</v>
      </c>
      <c r="J921" s="9" t="s">
        <v>26</v>
      </c>
      <c r="K921" s="9" t="s">
        <v>2807</v>
      </c>
      <c r="L921" s="9" t="s">
        <v>2808</v>
      </c>
      <c r="M921" s="9">
        <v>800</v>
      </c>
      <c r="N921" s="11" t="s">
        <v>3174</v>
      </c>
      <c r="O921" s="9"/>
    </row>
    <row r="922" spans="1:15">
      <c r="A922" s="9">
        <v>918</v>
      </c>
      <c r="B922" s="9" t="s">
        <v>3067</v>
      </c>
      <c r="C922" s="9" t="s">
        <v>3158</v>
      </c>
      <c r="D922" s="9" t="s">
        <v>3175</v>
      </c>
      <c r="E922" s="9" t="s">
        <v>3176</v>
      </c>
      <c r="F922" s="9" t="s">
        <v>24</v>
      </c>
      <c r="G922" s="9" t="s">
        <v>90</v>
      </c>
      <c r="H922" s="9"/>
      <c r="I922" s="9">
        <v>7</v>
      </c>
      <c r="J922" s="9" t="s">
        <v>67</v>
      </c>
      <c r="K922" s="9" t="s">
        <v>73</v>
      </c>
      <c r="L922" s="9" t="s">
        <v>206</v>
      </c>
      <c r="M922" s="9">
        <v>400</v>
      </c>
      <c r="N922" s="11" t="s">
        <v>3177</v>
      </c>
      <c r="O922" s="9"/>
    </row>
    <row r="923" spans="1:15">
      <c r="A923" s="9">
        <v>919</v>
      </c>
      <c r="B923" s="9" t="s">
        <v>3067</v>
      </c>
      <c r="C923" s="9" t="s">
        <v>3178</v>
      </c>
      <c r="D923" s="9" t="s">
        <v>3179</v>
      </c>
      <c r="E923" s="9" t="s">
        <v>763</v>
      </c>
      <c r="F923" s="9" t="s">
        <v>24</v>
      </c>
      <c r="G923" s="9" t="s">
        <v>32</v>
      </c>
      <c r="H923" s="9"/>
      <c r="I923" s="9">
        <v>8</v>
      </c>
      <c r="J923" s="9" t="s">
        <v>33</v>
      </c>
      <c r="K923" s="9" t="s">
        <v>39</v>
      </c>
      <c r="L923" s="9" t="s">
        <v>1495</v>
      </c>
      <c r="M923" s="9">
        <v>1200</v>
      </c>
      <c r="N923" s="11" t="s">
        <v>3180</v>
      </c>
      <c r="O923" s="9"/>
    </row>
    <row r="924" spans="1:15">
      <c r="A924" s="9">
        <v>920</v>
      </c>
      <c r="B924" s="9" t="s">
        <v>3067</v>
      </c>
      <c r="C924" s="9" t="s">
        <v>3178</v>
      </c>
      <c r="D924" s="9" t="s">
        <v>3181</v>
      </c>
      <c r="E924" s="9" t="s">
        <v>1275</v>
      </c>
      <c r="F924" s="9" t="s">
        <v>24</v>
      </c>
      <c r="G924" s="9" t="s">
        <v>132</v>
      </c>
      <c r="H924" s="9"/>
      <c r="I924" s="9">
        <v>11</v>
      </c>
      <c r="J924" s="9" t="s">
        <v>84</v>
      </c>
      <c r="K924" s="9" t="s">
        <v>85</v>
      </c>
      <c r="L924" s="16" t="s">
        <v>86</v>
      </c>
      <c r="M924" s="9">
        <v>1200</v>
      </c>
      <c r="N924" s="11" t="s">
        <v>3182</v>
      </c>
      <c r="O924" s="9"/>
    </row>
    <row r="925" spans="1:15">
      <c r="A925" s="9">
        <v>921</v>
      </c>
      <c r="B925" s="9" t="s">
        <v>3067</v>
      </c>
      <c r="C925" s="9" t="s">
        <v>3178</v>
      </c>
      <c r="D925" s="9" t="s">
        <v>3183</v>
      </c>
      <c r="E925" s="9" t="s">
        <v>221</v>
      </c>
      <c r="F925" s="9" t="s">
        <v>24</v>
      </c>
      <c r="G925" s="9" t="s">
        <v>132</v>
      </c>
      <c r="H925" s="9"/>
      <c r="I925" s="9">
        <v>11</v>
      </c>
      <c r="J925" s="9" t="s">
        <v>33</v>
      </c>
      <c r="K925" s="9" t="s">
        <v>39</v>
      </c>
      <c r="L925" s="16" t="s">
        <v>764</v>
      </c>
      <c r="M925" s="9">
        <v>1200</v>
      </c>
      <c r="N925" s="11" t="s">
        <v>3184</v>
      </c>
      <c r="O925" s="9"/>
    </row>
    <row r="926" spans="1:15">
      <c r="A926" s="9">
        <v>922</v>
      </c>
      <c r="B926" s="9" t="s">
        <v>3067</v>
      </c>
      <c r="C926" s="9" t="s">
        <v>3185</v>
      </c>
      <c r="D926" s="9" t="s">
        <v>3186</v>
      </c>
      <c r="E926" s="9" t="s">
        <v>3187</v>
      </c>
      <c r="F926" s="9" t="s">
        <v>24</v>
      </c>
      <c r="G926" s="9" t="s">
        <v>145</v>
      </c>
      <c r="H926" s="9" t="s">
        <v>109</v>
      </c>
      <c r="I926" s="9">
        <v>3</v>
      </c>
      <c r="J926" s="9" t="s">
        <v>33</v>
      </c>
      <c r="K926" s="9" t="s">
        <v>39</v>
      </c>
      <c r="L926" s="9" t="s">
        <v>40</v>
      </c>
      <c r="M926" s="9">
        <v>800</v>
      </c>
      <c r="N926" s="11" t="s">
        <v>3188</v>
      </c>
      <c r="O926" s="9"/>
    </row>
    <row r="927" spans="1:15">
      <c r="A927" s="9">
        <v>923</v>
      </c>
      <c r="B927" s="9" t="s">
        <v>3067</v>
      </c>
      <c r="C927" s="9" t="s">
        <v>3189</v>
      </c>
      <c r="D927" s="9" t="s">
        <v>3190</v>
      </c>
      <c r="E927" s="9" t="s">
        <v>830</v>
      </c>
      <c r="F927" s="9" t="s">
        <v>24</v>
      </c>
      <c r="G927" s="9" t="s">
        <v>132</v>
      </c>
      <c r="H927" s="9" t="s">
        <v>44</v>
      </c>
      <c r="I927" s="9">
        <v>7</v>
      </c>
      <c r="J927" s="9" t="s">
        <v>50</v>
      </c>
      <c r="K927" s="9" t="s">
        <v>778</v>
      </c>
      <c r="L927" s="9" t="s">
        <v>3170</v>
      </c>
      <c r="M927" s="9">
        <v>1200</v>
      </c>
      <c r="N927" s="11" t="s">
        <v>3191</v>
      </c>
      <c r="O927" s="9"/>
    </row>
    <row r="928" spans="1:15">
      <c r="A928" s="9">
        <v>924</v>
      </c>
      <c r="B928" s="9" t="s">
        <v>3067</v>
      </c>
      <c r="C928" s="9" t="s">
        <v>3189</v>
      </c>
      <c r="D928" s="9" t="s">
        <v>3192</v>
      </c>
      <c r="E928" s="9" t="s">
        <v>3193</v>
      </c>
      <c r="F928" s="9" t="s">
        <v>24</v>
      </c>
      <c r="G928" s="9" t="s">
        <v>32</v>
      </c>
      <c r="H928" s="9"/>
      <c r="I928" s="9">
        <v>8</v>
      </c>
      <c r="J928" s="9" t="s">
        <v>370</v>
      </c>
      <c r="K928" s="9" t="s">
        <v>85</v>
      </c>
      <c r="L928" s="9" t="s">
        <v>3021</v>
      </c>
      <c r="M928" s="9">
        <v>1200</v>
      </c>
      <c r="N928" s="11" t="s">
        <v>3194</v>
      </c>
      <c r="O928" s="9"/>
    </row>
    <row r="929" spans="1:15">
      <c r="A929" s="9">
        <v>925</v>
      </c>
      <c r="B929" s="9" t="s">
        <v>3067</v>
      </c>
      <c r="C929" s="9" t="s">
        <v>3189</v>
      </c>
      <c r="D929" s="9" t="s">
        <v>3195</v>
      </c>
      <c r="E929" s="9" t="s">
        <v>82</v>
      </c>
      <c r="F929" s="9" t="s">
        <v>24</v>
      </c>
      <c r="G929" s="9" t="s">
        <v>187</v>
      </c>
      <c r="H929" s="9"/>
      <c r="I929" s="9">
        <v>3</v>
      </c>
      <c r="J929" s="9" t="s">
        <v>33</v>
      </c>
      <c r="K929" s="9" t="s">
        <v>39</v>
      </c>
      <c r="L929" s="9" t="s">
        <v>85</v>
      </c>
      <c r="M929" s="9">
        <v>800</v>
      </c>
      <c r="N929" s="11" t="s">
        <v>3196</v>
      </c>
      <c r="O929" s="9"/>
    </row>
    <row r="930" spans="1:15">
      <c r="A930" s="9">
        <v>926</v>
      </c>
      <c r="B930" s="9" t="s">
        <v>3067</v>
      </c>
      <c r="C930" s="9" t="s">
        <v>3189</v>
      </c>
      <c r="D930" s="9" t="s">
        <v>3197</v>
      </c>
      <c r="E930" s="9" t="s">
        <v>425</v>
      </c>
      <c r="F930" s="9" t="s">
        <v>24</v>
      </c>
      <c r="G930" s="9" t="s">
        <v>187</v>
      </c>
      <c r="H930" s="9"/>
      <c r="I930" s="9">
        <v>3</v>
      </c>
      <c r="J930" s="9" t="s">
        <v>33</v>
      </c>
      <c r="K930" s="9" t="s">
        <v>194</v>
      </c>
      <c r="L930" s="9" t="s">
        <v>85</v>
      </c>
      <c r="M930" s="9">
        <v>800</v>
      </c>
      <c r="N930" s="11" t="s">
        <v>3198</v>
      </c>
      <c r="O930" s="9"/>
    </row>
    <row r="931" spans="1:15">
      <c r="A931" s="9">
        <v>927</v>
      </c>
      <c r="B931" s="9" t="s">
        <v>3067</v>
      </c>
      <c r="C931" s="9" t="s">
        <v>3189</v>
      </c>
      <c r="D931" s="9" t="s">
        <v>3199</v>
      </c>
      <c r="E931" s="9" t="s">
        <v>1488</v>
      </c>
      <c r="F931" s="9" t="s">
        <v>24</v>
      </c>
      <c r="G931" s="9" t="s">
        <v>132</v>
      </c>
      <c r="H931" s="9" t="s">
        <v>32</v>
      </c>
      <c r="I931" s="9">
        <v>4</v>
      </c>
      <c r="J931" s="9" t="s">
        <v>511</v>
      </c>
      <c r="K931" s="9" t="s">
        <v>1541</v>
      </c>
      <c r="L931" s="9" t="s">
        <v>1542</v>
      </c>
      <c r="M931" s="9">
        <v>800</v>
      </c>
      <c r="N931" s="11" t="s">
        <v>3200</v>
      </c>
      <c r="O931" s="9"/>
    </row>
    <row r="932" spans="1:15">
      <c r="A932" s="9">
        <v>928</v>
      </c>
      <c r="B932" s="9" t="s">
        <v>3067</v>
      </c>
      <c r="C932" s="9" t="s">
        <v>3189</v>
      </c>
      <c r="D932" s="9" t="s">
        <v>3201</v>
      </c>
      <c r="E932" s="9" t="s">
        <v>970</v>
      </c>
      <c r="F932" s="9" t="s">
        <v>24</v>
      </c>
      <c r="G932" s="9" t="s">
        <v>187</v>
      </c>
      <c r="H932" s="9"/>
      <c r="I932" s="9">
        <v>3</v>
      </c>
      <c r="J932" s="9" t="s">
        <v>60</v>
      </c>
      <c r="K932" s="9" t="s">
        <v>156</v>
      </c>
      <c r="L932" s="9" t="s">
        <v>157</v>
      </c>
      <c r="M932" s="9">
        <v>800</v>
      </c>
      <c r="N932" s="11" t="s">
        <v>3202</v>
      </c>
      <c r="O932" s="9"/>
    </row>
    <row r="933" spans="1:15">
      <c r="A933" s="9">
        <v>929</v>
      </c>
      <c r="B933" s="9" t="s">
        <v>3067</v>
      </c>
      <c r="C933" s="9" t="s">
        <v>3189</v>
      </c>
      <c r="D933" s="9" t="s">
        <v>3203</v>
      </c>
      <c r="E933" s="9" t="s">
        <v>808</v>
      </c>
      <c r="F933" s="9" t="s">
        <v>24</v>
      </c>
      <c r="G933" s="9" t="s">
        <v>187</v>
      </c>
      <c r="H933" s="9"/>
      <c r="I933" s="9">
        <v>3</v>
      </c>
      <c r="J933" s="9" t="s">
        <v>33</v>
      </c>
      <c r="K933" s="9" t="s">
        <v>194</v>
      </c>
      <c r="L933" s="9" t="s">
        <v>85</v>
      </c>
      <c r="M933" s="9">
        <v>800</v>
      </c>
      <c r="N933" s="11" t="s">
        <v>3204</v>
      </c>
      <c r="O933" s="9"/>
    </row>
    <row r="934" spans="1:15">
      <c r="A934" s="9">
        <v>930</v>
      </c>
      <c r="B934" s="9" t="s">
        <v>3067</v>
      </c>
      <c r="C934" s="9" t="s">
        <v>3189</v>
      </c>
      <c r="D934" s="9" t="s">
        <v>3205</v>
      </c>
      <c r="E934" s="9" t="s">
        <v>2707</v>
      </c>
      <c r="F934" s="9" t="s">
        <v>24</v>
      </c>
      <c r="G934" s="9" t="s">
        <v>187</v>
      </c>
      <c r="H934" s="9"/>
      <c r="I934" s="9">
        <v>3</v>
      </c>
      <c r="J934" s="9" t="s">
        <v>67</v>
      </c>
      <c r="K934" s="9" t="s">
        <v>73</v>
      </c>
      <c r="L934" s="9" t="s">
        <v>123</v>
      </c>
      <c r="M934" s="9">
        <v>200</v>
      </c>
      <c r="N934" s="11" t="s">
        <v>3206</v>
      </c>
      <c r="O934" s="9"/>
    </row>
    <row r="935" spans="1:15">
      <c r="A935" s="9">
        <v>931</v>
      </c>
      <c r="B935" s="9" t="s">
        <v>3067</v>
      </c>
      <c r="C935" s="9" t="s">
        <v>3207</v>
      </c>
      <c r="D935" s="9" t="s">
        <v>3208</v>
      </c>
      <c r="E935" s="9" t="s">
        <v>387</v>
      </c>
      <c r="F935" s="9" t="s">
        <v>24</v>
      </c>
      <c r="G935" s="9" t="s">
        <v>32</v>
      </c>
      <c r="H935" s="9"/>
      <c r="I935" s="9">
        <v>8</v>
      </c>
      <c r="J935" s="9" t="s">
        <v>33</v>
      </c>
      <c r="K935" s="9" t="s">
        <v>39</v>
      </c>
      <c r="L935" s="9" t="s">
        <v>40</v>
      </c>
      <c r="M935" s="9">
        <v>1200</v>
      </c>
      <c r="N935" s="11" t="s">
        <v>3209</v>
      </c>
      <c r="O935" s="9"/>
    </row>
    <row r="936" spans="1:15">
      <c r="A936" s="9">
        <v>932</v>
      </c>
      <c r="B936" s="9" t="s">
        <v>3067</v>
      </c>
      <c r="C936" s="9" t="s">
        <v>3207</v>
      </c>
      <c r="D936" s="9" t="s">
        <v>3210</v>
      </c>
      <c r="E936" s="9" t="s">
        <v>3211</v>
      </c>
      <c r="F936" s="9" t="s">
        <v>24</v>
      </c>
      <c r="G936" s="9" t="s">
        <v>109</v>
      </c>
      <c r="H936" s="9"/>
      <c r="I936" s="9">
        <v>10</v>
      </c>
      <c r="J936" s="9" t="s">
        <v>33</v>
      </c>
      <c r="K936" s="9" t="s">
        <v>45</v>
      </c>
      <c r="L936" s="9" t="s">
        <v>46</v>
      </c>
      <c r="M936" s="9">
        <v>800</v>
      </c>
      <c r="N936" s="11" t="s">
        <v>3212</v>
      </c>
      <c r="O936" s="9"/>
    </row>
    <row r="937" spans="1:15">
      <c r="A937" s="9">
        <v>933</v>
      </c>
      <c r="B937" s="9" t="s">
        <v>3067</v>
      </c>
      <c r="C937" s="9" t="s">
        <v>3207</v>
      </c>
      <c r="D937" s="9" t="s">
        <v>3213</v>
      </c>
      <c r="E937" s="9" t="s">
        <v>1309</v>
      </c>
      <c r="F937" s="9" t="s">
        <v>24</v>
      </c>
      <c r="G937" s="9" t="s">
        <v>32</v>
      </c>
      <c r="H937" s="9"/>
      <c r="I937" s="9">
        <v>8</v>
      </c>
      <c r="J937" s="9" t="s">
        <v>67</v>
      </c>
      <c r="K937" s="9" t="s">
        <v>199</v>
      </c>
      <c r="L937" s="9" t="s">
        <v>451</v>
      </c>
      <c r="M937" s="9">
        <v>400</v>
      </c>
      <c r="N937" s="11" t="s">
        <v>3214</v>
      </c>
      <c r="O937" s="9"/>
    </row>
    <row r="938" spans="1:15">
      <c r="A938" s="9">
        <v>934</v>
      </c>
      <c r="B938" s="9" t="s">
        <v>3067</v>
      </c>
      <c r="C938" s="9" t="s">
        <v>3215</v>
      </c>
      <c r="D938" s="9" t="s">
        <v>3216</v>
      </c>
      <c r="E938" s="9" t="s">
        <v>55</v>
      </c>
      <c r="F938" s="9" t="s">
        <v>24</v>
      </c>
      <c r="G938" s="9" t="s">
        <v>44</v>
      </c>
      <c r="H938" s="9"/>
      <c r="I938" s="9">
        <v>5</v>
      </c>
      <c r="J938" s="9" t="s">
        <v>60</v>
      </c>
      <c r="K938" s="9" t="s">
        <v>436</v>
      </c>
      <c r="L938" s="9" t="s">
        <v>437</v>
      </c>
      <c r="M938" s="9">
        <v>800</v>
      </c>
      <c r="N938" s="11" t="s">
        <v>3217</v>
      </c>
      <c r="O938" s="9"/>
    </row>
    <row r="939" spans="1:15">
      <c r="A939" s="9">
        <v>935</v>
      </c>
      <c r="B939" s="9" t="s">
        <v>3067</v>
      </c>
      <c r="C939" s="9" t="s">
        <v>3215</v>
      </c>
      <c r="D939" s="9" t="s">
        <v>3218</v>
      </c>
      <c r="E939" s="9" t="s">
        <v>3219</v>
      </c>
      <c r="F939" s="9" t="s">
        <v>24</v>
      </c>
      <c r="G939" s="9" t="s">
        <v>44</v>
      </c>
      <c r="H939" s="9"/>
      <c r="I939" s="9">
        <v>5</v>
      </c>
      <c r="J939" s="9" t="s">
        <v>33</v>
      </c>
      <c r="K939" s="9" t="s">
        <v>39</v>
      </c>
      <c r="L939" s="9" t="s">
        <v>1495</v>
      </c>
      <c r="M939" s="9">
        <v>800</v>
      </c>
      <c r="N939" s="9" t="s">
        <v>3220</v>
      </c>
      <c r="O939" s="9"/>
    </row>
    <row r="940" spans="1:15">
      <c r="A940" s="9">
        <v>936</v>
      </c>
      <c r="B940" s="9" t="s">
        <v>3067</v>
      </c>
      <c r="C940" s="9" t="s">
        <v>3215</v>
      </c>
      <c r="D940" s="9" t="s">
        <v>3221</v>
      </c>
      <c r="E940" s="9" t="s">
        <v>3222</v>
      </c>
      <c r="F940" s="9" t="s">
        <v>24</v>
      </c>
      <c r="G940" s="9" t="s">
        <v>44</v>
      </c>
      <c r="H940" s="9"/>
      <c r="I940" s="9">
        <v>5</v>
      </c>
      <c r="J940" s="9" t="s">
        <v>33</v>
      </c>
      <c r="K940" s="9" t="s">
        <v>39</v>
      </c>
      <c r="L940" s="9" t="s">
        <v>235</v>
      </c>
      <c r="M940" s="9">
        <v>400</v>
      </c>
      <c r="N940" s="11" t="s">
        <v>3223</v>
      </c>
      <c r="O940" s="9"/>
    </row>
    <row r="941" ht="15" spans="1:15">
      <c r="A941" s="9">
        <v>937</v>
      </c>
      <c r="B941" s="9" t="s">
        <v>3067</v>
      </c>
      <c r="C941" s="9" t="s">
        <v>3215</v>
      </c>
      <c r="D941" s="9" t="s">
        <v>3224</v>
      </c>
      <c r="E941" s="9" t="s">
        <v>3225</v>
      </c>
      <c r="F941" s="9" t="s">
        <v>24</v>
      </c>
      <c r="G941" s="9" t="s">
        <v>44</v>
      </c>
      <c r="H941" s="9"/>
      <c r="I941" s="9">
        <v>5</v>
      </c>
      <c r="J941" s="9" t="s">
        <v>33</v>
      </c>
      <c r="K941" s="9" t="s">
        <v>45</v>
      </c>
      <c r="L941" s="15" t="s">
        <v>2487</v>
      </c>
      <c r="M941" s="9">
        <v>400</v>
      </c>
      <c r="N941" s="9" t="s">
        <v>3226</v>
      </c>
      <c r="O941" s="9"/>
    </row>
    <row r="942" spans="1:15">
      <c r="A942" s="9">
        <v>938</v>
      </c>
      <c r="B942" s="9" t="s">
        <v>3067</v>
      </c>
      <c r="C942" s="9" t="s">
        <v>3227</v>
      </c>
      <c r="D942" s="9" t="s">
        <v>3228</v>
      </c>
      <c r="E942" s="9" t="s">
        <v>3229</v>
      </c>
      <c r="F942" s="9" t="s">
        <v>24</v>
      </c>
      <c r="G942" s="9" t="s">
        <v>145</v>
      </c>
      <c r="H942" s="9" t="s">
        <v>32</v>
      </c>
      <c r="I942" s="9">
        <v>5</v>
      </c>
      <c r="J942" s="9" t="s">
        <v>33</v>
      </c>
      <c r="K942" s="9" t="s">
        <v>39</v>
      </c>
      <c r="L942" s="9" t="s">
        <v>40</v>
      </c>
      <c r="M942" s="9">
        <v>800</v>
      </c>
      <c r="N942" s="11" t="s">
        <v>3230</v>
      </c>
      <c r="O942" s="9"/>
    </row>
    <row r="943" s="3" customFormat="1" spans="1:15">
      <c r="A943" s="9">
        <v>939</v>
      </c>
      <c r="B943" s="9" t="s">
        <v>3067</v>
      </c>
      <c r="C943" s="9" t="s">
        <v>3231</v>
      </c>
      <c r="D943" s="9" t="s">
        <v>3232</v>
      </c>
      <c r="E943" s="9" t="s">
        <v>3229</v>
      </c>
      <c r="F943" s="9" t="s">
        <v>24</v>
      </c>
      <c r="G943" s="9" t="s">
        <v>109</v>
      </c>
      <c r="H943" s="9"/>
      <c r="I943" s="9">
        <v>10</v>
      </c>
      <c r="J943" s="9" t="s">
        <v>26</v>
      </c>
      <c r="K943" s="9" t="s">
        <v>3116</v>
      </c>
      <c r="L943" s="9" t="s">
        <v>3233</v>
      </c>
      <c r="M943" s="9">
        <v>1200</v>
      </c>
      <c r="N943" s="9" t="s">
        <v>3234</v>
      </c>
      <c r="O943" s="9"/>
    </row>
    <row r="944" s="3" customFormat="1" spans="1:15">
      <c r="A944" s="9">
        <v>940</v>
      </c>
      <c r="B944" s="9" t="s">
        <v>3067</v>
      </c>
      <c r="C944" s="9" t="s">
        <v>3231</v>
      </c>
      <c r="D944" s="9" t="s">
        <v>3235</v>
      </c>
      <c r="E944" s="9" t="s">
        <v>3236</v>
      </c>
      <c r="F944" s="9" t="s">
        <v>24</v>
      </c>
      <c r="G944" s="9" t="s">
        <v>109</v>
      </c>
      <c r="H944" s="9"/>
      <c r="I944" s="9">
        <v>10</v>
      </c>
      <c r="J944" s="9" t="s">
        <v>26</v>
      </c>
      <c r="K944" s="9" t="s">
        <v>365</v>
      </c>
      <c r="L944" s="9" t="s">
        <v>3237</v>
      </c>
      <c r="M944" s="9">
        <v>1200</v>
      </c>
      <c r="N944" s="9" t="s">
        <v>3238</v>
      </c>
      <c r="O944" s="9"/>
    </row>
    <row r="945" spans="1:15">
      <c r="A945" s="9">
        <v>941</v>
      </c>
      <c r="B945" s="9" t="s">
        <v>3067</v>
      </c>
      <c r="C945" s="9" t="s">
        <v>3231</v>
      </c>
      <c r="D945" s="9" t="s">
        <v>3239</v>
      </c>
      <c r="E945" s="9" t="s">
        <v>3240</v>
      </c>
      <c r="F945" s="9" t="s">
        <v>24</v>
      </c>
      <c r="G945" s="9" t="s">
        <v>109</v>
      </c>
      <c r="H945" s="9"/>
      <c r="I945" s="9">
        <v>10</v>
      </c>
      <c r="J945" s="9" t="s">
        <v>26</v>
      </c>
      <c r="K945" s="9" t="s">
        <v>27</v>
      </c>
      <c r="L945" s="9" t="s">
        <v>3241</v>
      </c>
      <c r="M945" s="9">
        <v>1200</v>
      </c>
      <c r="N945" s="9" t="s">
        <v>3242</v>
      </c>
      <c r="O945" s="9"/>
    </row>
    <row r="946" spans="1:15">
      <c r="A946" s="9">
        <v>942</v>
      </c>
      <c r="B946" s="9" t="s">
        <v>3067</v>
      </c>
      <c r="C946" s="9" t="s">
        <v>3231</v>
      </c>
      <c r="D946" s="9" t="s">
        <v>3243</v>
      </c>
      <c r="E946" s="9" t="s">
        <v>59</v>
      </c>
      <c r="F946" s="9" t="s">
        <v>24</v>
      </c>
      <c r="G946" s="9" t="s">
        <v>109</v>
      </c>
      <c r="H946" s="9"/>
      <c r="I946" s="9">
        <v>10</v>
      </c>
      <c r="J946" s="9" t="s">
        <v>67</v>
      </c>
      <c r="K946" s="9" t="s">
        <v>73</v>
      </c>
      <c r="L946" s="9" t="s">
        <v>127</v>
      </c>
      <c r="M946" s="9">
        <v>400</v>
      </c>
      <c r="N946" s="9" t="s">
        <v>3244</v>
      </c>
      <c r="O946" s="9"/>
    </row>
    <row r="947" spans="1:15">
      <c r="A947" s="9">
        <v>943</v>
      </c>
      <c r="B947" s="9" t="s">
        <v>3067</v>
      </c>
      <c r="C947" s="9" t="s">
        <v>3231</v>
      </c>
      <c r="D947" s="9" t="s">
        <v>3245</v>
      </c>
      <c r="E947" s="9" t="s">
        <v>3246</v>
      </c>
      <c r="F947" s="9" t="s">
        <v>24</v>
      </c>
      <c r="G947" s="9" t="s">
        <v>25</v>
      </c>
      <c r="H947" s="9"/>
      <c r="I947" s="9">
        <v>9</v>
      </c>
      <c r="J947" s="9" t="s">
        <v>67</v>
      </c>
      <c r="K947" s="9" t="s">
        <v>73</v>
      </c>
      <c r="L947" s="9" t="s">
        <v>127</v>
      </c>
      <c r="M947" s="9">
        <v>400</v>
      </c>
      <c r="N947" s="9" t="s">
        <v>3247</v>
      </c>
      <c r="O947" s="9"/>
    </row>
    <row r="948" spans="1:15">
      <c r="A948" s="9">
        <v>944</v>
      </c>
      <c r="B948" s="9" t="s">
        <v>3067</v>
      </c>
      <c r="C948" s="9" t="s">
        <v>3248</v>
      </c>
      <c r="D948" s="9" t="s">
        <v>3249</v>
      </c>
      <c r="E948" s="9" t="s">
        <v>1199</v>
      </c>
      <c r="F948" s="9" t="s">
        <v>24</v>
      </c>
      <c r="G948" s="9" t="s">
        <v>145</v>
      </c>
      <c r="H948" s="9"/>
      <c r="I948" s="9">
        <v>12</v>
      </c>
      <c r="J948" s="9" t="s">
        <v>869</v>
      </c>
      <c r="K948" s="9" t="s">
        <v>2416</v>
      </c>
      <c r="L948" s="9" t="s">
        <v>2417</v>
      </c>
      <c r="M948" s="9">
        <v>800</v>
      </c>
      <c r="N948" s="11" t="s">
        <v>3250</v>
      </c>
      <c r="O948" s="9"/>
    </row>
    <row r="949" spans="1:15">
      <c r="A949" s="9">
        <v>945</v>
      </c>
      <c r="B949" s="9" t="s">
        <v>3067</v>
      </c>
      <c r="C949" s="9" t="s">
        <v>3251</v>
      </c>
      <c r="D949" s="9" t="s">
        <v>3252</v>
      </c>
      <c r="E949" s="9" t="s">
        <v>1828</v>
      </c>
      <c r="F949" s="9" t="s">
        <v>24</v>
      </c>
      <c r="G949" s="9" t="s">
        <v>56</v>
      </c>
      <c r="H949" s="9"/>
      <c r="I949" s="9">
        <v>4</v>
      </c>
      <c r="J949" s="9" t="s">
        <v>3253</v>
      </c>
      <c r="K949" s="9" t="s">
        <v>3254</v>
      </c>
      <c r="L949" s="9" t="s">
        <v>3255</v>
      </c>
      <c r="M949" s="9">
        <v>400</v>
      </c>
      <c r="N949" s="11" t="s">
        <v>3256</v>
      </c>
      <c r="O949" s="9"/>
    </row>
    <row r="950" spans="1:15">
      <c r="A950" s="9">
        <v>946</v>
      </c>
      <c r="B950" s="9" t="s">
        <v>3067</v>
      </c>
      <c r="C950" s="9" t="s">
        <v>3257</v>
      </c>
      <c r="D950" s="9" t="s">
        <v>3258</v>
      </c>
      <c r="E950" s="9" t="s">
        <v>238</v>
      </c>
      <c r="F950" s="9" t="s">
        <v>24</v>
      </c>
      <c r="G950" s="9" t="s">
        <v>66</v>
      </c>
      <c r="H950" s="9"/>
      <c r="I950" s="9">
        <v>6</v>
      </c>
      <c r="J950" s="9" t="s">
        <v>67</v>
      </c>
      <c r="K950" s="9" t="s">
        <v>73</v>
      </c>
      <c r="L950" s="9" t="s">
        <v>528</v>
      </c>
      <c r="M950" s="9">
        <v>400</v>
      </c>
      <c r="N950" s="11" t="s">
        <v>3259</v>
      </c>
      <c r="O950" s="9"/>
    </row>
    <row r="951" spans="1:15">
      <c r="A951" s="9">
        <v>947</v>
      </c>
      <c r="B951" s="9" t="s">
        <v>3067</v>
      </c>
      <c r="C951" s="9" t="s">
        <v>3260</v>
      </c>
      <c r="D951" s="9" t="s">
        <v>3261</v>
      </c>
      <c r="E951" s="9" t="s">
        <v>3262</v>
      </c>
      <c r="F951" s="9" t="s">
        <v>24</v>
      </c>
      <c r="G951" s="9" t="s">
        <v>90</v>
      </c>
      <c r="H951" s="9"/>
      <c r="I951" s="9">
        <v>7</v>
      </c>
      <c r="J951" s="9" t="s">
        <v>50</v>
      </c>
      <c r="K951" s="9" t="s">
        <v>51</v>
      </c>
      <c r="L951" s="9" t="s">
        <v>211</v>
      </c>
      <c r="M951" s="9">
        <v>1200</v>
      </c>
      <c r="N951" s="11" t="s">
        <v>3263</v>
      </c>
      <c r="O951" s="9"/>
    </row>
    <row r="952" spans="1:15">
      <c r="A952" s="9">
        <v>948</v>
      </c>
      <c r="B952" s="9" t="s">
        <v>3067</v>
      </c>
      <c r="C952" s="9" t="s">
        <v>3260</v>
      </c>
      <c r="D952" s="9" t="s">
        <v>3264</v>
      </c>
      <c r="E952" s="9" t="s">
        <v>3265</v>
      </c>
      <c r="F952" s="9" t="s">
        <v>24</v>
      </c>
      <c r="G952" s="9" t="s">
        <v>90</v>
      </c>
      <c r="H952" s="9"/>
      <c r="I952" s="9">
        <v>7</v>
      </c>
      <c r="J952" s="9" t="s">
        <v>50</v>
      </c>
      <c r="K952" s="9" t="s">
        <v>51</v>
      </c>
      <c r="L952" s="9" t="s">
        <v>211</v>
      </c>
      <c r="M952" s="9">
        <v>1200</v>
      </c>
      <c r="N952" s="11" t="s">
        <v>3266</v>
      </c>
      <c r="O952" s="9"/>
    </row>
    <row r="953" spans="1:15">
      <c r="A953" s="9">
        <v>949</v>
      </c>
      <c r="B953" s="9" t="s">
        <v>3067</v>
      </c>
      <c r="C953" s="9" t="s">
        <v>3267</v>
      </c>
      <c r="D953" s="9" t="s">
        <v>3268</v>
      </c>
      <c r="E953" s="9" t="s">
        <v>3269</v>
      </c>
      <c r="F953" s="9" t="s">
        <v>24</v>
      </c>
      <c r="G953" s="9" t="s">
        <v>66</v>
      </c>
      <c r="H953" s="9"/>
      <c r="I953" s="9">
        <v>6</v>
      </c>
      <c r="J953" s="9" t="s">
        <v>33</v>
      </c>
      <c r="K953" s="9" t="s">
        <v>194</v>
      </c>
      <c r="L953" s="9" t="s">
        <v>250</v>
      </c>
      <c r="M953" s="9">
        <v>1200</v>
      </c>
      <c r="N953" s="11" t="s">
        <v>3270</v>
      </c>
      <c r="O953" s="9"/>
    </row>
    <row r="954" spans="1:15">
      <c r="A954" s="9">
        <v>950</v>
      </c>
      <c r="B954" s="9" t="s">
        <v>3067</v>
      </c>
      <c r="C954" s="9" t="s">
        <v>3267</v>
      </c>
      <c r="D954" s="9" t="s">
        <v>3271</v>
      </c>
      <c r="E954" s="9" t="s">
        <v>2246</v>
      </c>
      <c r="F954" s="9" t="s">
        <v>24</v>
      </c>
      <c r="G954" s="9" t="s">
        <v>66</v>
      </c>
      <c r="H954" s="9"/>
      <c r="I954" s="9">
        <v>6</v>
      </c>
      <c r="J954" s="9" t="s">
        <v>91</v>
      </c>
      <c r="K954" s="9" t="s">
        <v>91</v>
      </c>
      <c r="L954" s="9" t="s">
        <v>254</v>
      </c>
      <c r="M954" s="9">
        <v>1200</v>
      </c>
      <c r="N954" s="11" t="s">
        <v>3272</v>
      </c>
      <c r="O954" s="9"/>
    </row>
    <row r="955" ht="15" spans="1:15">
      <c r="A955" s="9">
        <v>951</v>
      </c>
      <c r="B955" s="9" t="s">
        <v>3067</v>
      </c>
      <c r="C955" s="9" t="s">
        <v>3267</v>
      </c>
      <c r="D955" s="9" t="s">
        <v>3273</v>
      </c>
      <c r="E955" s="9" t="s">
        <v>160</v>
      </c>
      <c r="F955" s="9" t="s">
        <v>24</v>
      </c>
      <c r="G955" s="9" t="s">
        <v>66</v>
      </c>
      <c r="H955" s="9"/>
      <c r="I955" s="9">
        <v>6</v>
      </c>
      <c r="J955" s="9" t="s">
        <v>26</v>
      </c>
      <c r="K955" s="9" t="s">
        <v>310</v>
      </c>
      <c r="L955" s="14" t="s">
        <v>760</v>
      </c>
      <c r="M955" s="9">
        <v>1200</v>
      </c>
      <c r="N955" s="11" t="s">
        <v>3274</v>
      </c>
      <c r="O955" s="9"/>
    </row>
    <row r="956" spans="1:15">
      <c r="A956" s="9">
        <v>952</v>
      </c>
      <c r="B956" s="9" t="s">
        <v>3067</v>
      </c>
      <c r="C956" s="9" t="s">
        <v>3267</v>
      </c>
      <c r="D956" s="9" t="s">
        <v>3275</v>
      </c>
      <c r="E956" s="9" t="s">
        <v>808</v>
      </c>
      <c r="F956" s="9" t="s">
        <v>24</v>
      </c>
      <c r="G956" s="9" t="s">
        <v>66</v>
      </c>
      <c r="H956" s="9"/>
      <c r="I956" s="9">
        <v>6</v>
      </c>
      <c r="J956" s="9" t="s">
        <v>67</v>
      </c>
      <c r="K956" s="9" t="s">
        <v>73</v>
      </c>
      <c r="L956" s="9" t="s">
        <v>123</v>
      </c>
      <c r="M956" s="9">
        <v>400</v>
      </c>
      <c r="N956" s="11" t="s">
        <v>3276</v>
      </c>
      <c r="O956" s="9"/>
    </row>
    <row r="957" spans="1:15">
      <c r="A957" s="9">
        <v>953</v>
      </c>
      <c r="B957" s="9" t="s">
        <v>3067</v>
      </c>
      <c r="C957" s="9" t="s">
        <v>3277</v>
      </c>
      <c r="D957" s="9" t="s">
        <v>3278</v>
      </c>
      <c r="E957" s="9" t="s">
        <v>82</v>
      </c>
      <c r="F957" s="9" t="s">
        <v>24</v>
      </c>
      <c r="G957" s="9" t="s">
        <v>44</v>
      </c>
      <c r="H957" s="9"/>
      <c r="I957" s="9">
        <v>5</v>
      </c>
      <c r="J957" s="9" t="s">
        <v>33</v>
      </c>
      <c r="K957" s="9" t="s">
        <v>441</v>
      </c>
      <c r="L957" s="9" t="s">
        <v>824</v>
      </c>
      <c r="M957" s="9">
        <v>800</v>
      </c>
      <c r="N957" s="11" t="s">
        <v>3279</v>
      </c>
      <c r="O957" s="9"/>
    </row>
    <row r="958" spans="1:15">
      <c r="A958" s="9">
        <v>954</v>
      </c>
      <c r="B958" s="9" t="s">
        <v>3067</v>
      </c>
      <c r="C958" s="9" t="s">
        <v>3277</v>
      </c>
      <c r="D958" s="9" t="s">
        <v>3280</v>
      </c>
      <c r="E958" s="9" t="s">
        <v>3281</v>
      </c>
      <c r="F958" s="9" t="s">
        <v>24</v>
      </c>
      <c r="G958" s="9" t="s">
        <v>44</v>
      </c>
      <c r="H958" s="9"/>
      <c r="I958" s="9">
        <v>5</v>
      </c>
      <c r="J958" s="9" t="s">
        <v>50</v>
      </c>
      <c r="K958" s="9" t="s">
        <v>567</v>
      </c>
      <c r="L958" s="9" t="s">
        <v>1183</v>
      </c>
      <c r="M958" s="9">
        <v>400</v>
      </c>
      <c r="N958" s="11" t="s">
        <v>3282</v>
      </c>
      <c r="O958" s="9"/>
    </row>
    <row r="959" s="3" customFormat="1" spans="1:15">
      <c r="A959" s="9">
        <v>955</v>
      </c>
      <c r="B959" s="9" t="s">
        <v>3283</v>
      </c>
      <c r="C959" s="9" t="s">
        <v>3284</v>
      </c>
      <c r="D959" s="9" t="s">
        <v>3285</v>
      </c>
      <c r="E959" s="9" t="s">
        <v>2935</v>
      </c>
      <c r="F959" s="9" t="s">
        <v>24</v>
      </c>
      <c r="G959" s="9" t="s">
        <v>32</v>
      </c>
      <c r="H959" s="9"/>
      <c r="I959" s="9">
        <v>8</v>
      </c>
      <c r="J959" s="9" t="s">
        <v>50</v>
      </c>
      <c r="K959" s="9" t="s">
        <v>51</v>
      </c>
      <c r="L959" s="9" t="s">
        <v>1096</v>
      </c>
      <c r="M959" s="9">
        <v>1200</v>
      </c>
      <c r="N959" s="11" t="s">
        <v>3286</v>
      </c>
      <c r="O959" s="9"/>
    </row>
    <row r="960" s="3" customFormat="1" spans="1:15">
      <c r="A960" s="9">
        <v>956</v>
      </c>
      <c r="B960" s="9" t="s">
        <v>3283</v>
      </c>
      <c r="C960" s="9" t="s">
        <v>3287</v>
      </c>
      <c r="D960" s="9" t="s">
        <v>3288</v>
      </c>
      <c r="E960" s="9" t="s">
        <v>1478</v>
      </c>
      <c r="F960" s="9" t="s">
        <v>24</v>
      </c>
      <c r="G960" s="9" t="s">
        <v>44</v>
      </c>
      <c r="H960" s="9"/>
      <c r="I960" s="9">
        <v>5</v>
      </c>
      <c r="J960" s="9" t="s">
        <v>50</v>
      </c>
      <c r="K960" s="9" t="s">
        <v>51</v>
      </c>
      <c r="L960" s="9" t="s">
        <v>1878</v>
      </c>
      <c r="M960" s="9">
        <v>800</v>
      </c>
      <c r="N960" s="11" t="s">
        <v>3289</v>
      </c>
      <c r="O960" s="9"/>
    </row>
    <row r="961" s="3" customFormat="1" spans="1:15">
      <c r="A961" s="9">
        <v>957</v>
      </c>
      <c r="B961" s="9" t="s">
        <v>3283</v>
      </c>
      <c r="C961" s="9" t="s">
        <v>3287</v>
      </c>
      <c r="D961" s="9" t="s">
        <v>3290</v>
      </c>
      <c r="E961" s="9" t="s">
        <v>3291</v>
      </c>
      <c r="F961" s="9" t="s">
        <v>24</v>
      </c>
      <c r="G961" s="9" t="s">
        <v>145</v>
      </c>
      <c r="H961" s="9" t="s">
        <v>25</v>
      </c>
      <c r="I961" s="9">
        <v>4</v>
      </c>
      <c r="J961" s="9" t="s">
        <v>67</v>
      </c>
      <c r="K961" s="9" t="s">
        <v>73</v>
      </c>
      <c r="L961" s="9" t="s">
        <v>123</v>
      </c>
      <c r="M961" s="9">
        <v>200</v>
      </c>
      <c r="N961" s="11" t="s">
        <v>3292</v>
      </c>
      <c r="O961" s="9"/>
    </row>
    <row r="962" s="3" customFormat="1" spans="1:15">
      <c r="A962" s="9">
        <v>958</v>
      </c>
      <c r="B962" s="9" t="s">
        <v>3283</v>
      </c>
      <c r="C962" s="9" t="s">
        <v>3293</v>
      </c>
      <c r="D962" s="9" t="s">
        <v>3294</v>
      </c>
      <c r="E962" s="9" t="s">
        <v>3295</v>
      </c>
      <c r="F962" s="9" t="s">
        <v>24</v>
      </c>
      <c r="G962" s="9" t="s">
        <v>90</v>
      </c>
      <c r="H962" s="9"/>
      <c r="I962" s="9">
        <v>7</v>
      </c>
      <c r="J962" s="9" t="s">
        <v>222</v>
      </c>
      <c r="K962" s="9" t="s">
        <v>2879</v>
      </c>
      <c r="L962" s="9" t="s">
        <v>3296</v>
      </c>
      <c r="M962" s="9">
        <v>1200</v>
      </c>
      <c r="N962" s="11" t="s">
        <v>3297</v>
      </c>
      <c r="O962" s="9"/>
    </row>
    <row r="963" s="3" customFormat="1" spans="1:15">
      <c r="A963" s="9">
        <v>959</v>
      </c>
      <c r="B963" s="9" t="s">
        <v>3283</v>
      </c>
      <c r="C963" s="9" t="s">
        <v>3293</v>
      </c>
      <c r="D963" s="9" t="s">
        <v>3298</v>
      </c>
      <c r="E963" s="9" t="s">
        <v>1362</v>
      </c>
      <c r="F963" s="9" t="s">
        <v>24</v>
      </c>
      <c r="G963" s="9" t="s">
        <v>44</v>
      </c>
      <c r="H963" s="9"/>
      <c r="I963" s="9">
        <v>5</v>
      </c>
      <c r="J963" s="9" t="s">
        <v>26</v>
      </c>
      <c r="K963" s="9" t="s">
        <v>3116</v>
      </c>
      <c r="L963" s="9" t="s">
        <v>3117</v>
      </c>
      <c r="M963" s="9">
        <v>800</v>
      </c>
      <c r="N963" s="11" t="s">
        <v>3299</v>
      </c>
      <c r="O963" s="9"/>
    </row>
    <row r="964" spans="1:15">
      <c r="A964" s="9">
        <v>960</v>
      </c>
      <c r="B964" s="9" t="s">
        <v>3300</v>
      </c>
      <c r="C964" s="9" t="s">
        <v>3301</v>
      </c>
      <c r="D964" s="9" t="s">
        <v>3302</v>
      </c>
      <c r="E964" s="9" t="s">
        <v>3303</v>
      </c>
      <c r="F964" s="9" t="s">
        <v>263</v>
      </c>
      <c r="G964" s="9" t="s">
        <v>32</v>
      </c>
      <c r="H964" s="9"/>
      <c r="I964" s="9">
        <v>8</v>
      </c>
      <c r="J964" s="9" t="s">
        <v>725</v>
      </c>
      <c r="K964" s="9" t="s">
        <v>2689</v>
      </c>
      <c r="L964" s="9" t="s">
        <v>3304</v>
      </c>
      <c r="M964" s="9">
        <v>1200</v>
      </c>
      <c r="N964" s="11" t="s">
        <v>3305</v>
      </c>
      <c r="O964" s="9"/>
    </row>
    <row r="965" spans="1:15">
      <c r="A965" s="9">
        <v>961</v>
      </c>
      <c r="B965" s="9" t="s">
        <v>3300</v>
      </c>
      <c r="C965" s="9" t="s">
        <v>3301</v>
      </c>
      <c r="D965" s="9" t="s">
        <v>3306</v>
      </c>
      <c r="E965" s="9" t="s">
        <v>3307</v>
      </c>
      <c r="F965" s="9" t="s">
        <v>263</v>
      </c>
      <c r="G965" s="9" t="s">
        <v>32</v>
      </c>
      <c r="H965" s="9"/>
      <c r="I965" s="9">
        <v>8</v>
      </c>
      <c r="J965" s="9" t="s">
        <v>33</v>
      </c>
      <c r="K965" s="9" t="s">
        <v>39</v>
      </c>
      <c r="L965" s="9" t="s">
        <v>1682</v>
      </c>
      <c r="M965" s="9">
        <v>1200</v>
      </c>
      <c r="N965" s="11" t="s">
        <v>3308</v>
      </c>
      <c r="O965" s="9"/>
    </row>
    <row r="966" spans="1:15">
      <c r="A966" s="9">
        <v>962</v>
      </c>
      <c r="B966" s="9" t="s">
        <v>3300</v>
      </c>
      <c r="C966" s="9" t="s">
        <v>3309</v>
      </c>
      <c r="D966" s="9" t="s">
        <v>3310</v>
      </c>
      <c r="E966" s="9" t="s">
        <v>3311</v>
      </c>
      <c r="F966" s="9" t="s">
        <v>24</v>
      </c>
      <c r="G966" s="9" t="s">
        <v>132</v>
      </c>
      <c r="H966" s="9"/>
      <c r="I966" s="9">
        <v>11</v>
      </c>
      <c r="J966" s="9" t="s">
        <v>33</v>
      </c>
      <c r="K966" s="9" t="s">
        <v>45</v>
      </c>
      <c r="L966" s="9" t="s">
        <v>46</v>
      </c>
      <c r="M966" s="9">
        <v>1200</v>
      </c>
      <c r="N966" s="11" t="s">
        <v>3312</v>
      </c>
      <c r="O966" s="9"/>
    </row>
    <row r="967" spans="1:15">
      <c r="A967" s="9">
        <v>963</v>
      </c>
      <c r="B967" s="9" t="s">
        <v>3300</v>
      </c>
      <c r="C967" s="9" t="s">
        <v>3309</v>
      </c>
      <c r="D967" s="9" t="s">
        <v>3313</v>
      </c>
      <c r="E967" s="9" t="s">
        <v>543</v>
      </c>
      <c r="F967" s="9" t="s">
        <v>24</v>
      </c>
      <c r="G967" s="9" t="s">
        <v>132</v>
      </c>
      <c r="H967" s="9"/>
      <c r="I967" s="9">
        <v>11</v>
      </c>
      <c r="J967" s="9" t="s">
        <v>113</v>
      </c>
      <c r="K967" s="9" t="s">
        <v>3314</v>
      </c>
      <c r="L967" s="9" t="s">
        <v>3315</v>
      </c>
      <c r="M967" s="9">
        <v>1200</v>
      </c>
      <c r="N967" s="11" t="s">
        <v>3316</v>
      </c>
      <c r="O967" s="9"/>
    </row>
    <row r="968" spans="1:15">
      <c r="A968" s="9">
        <v>964</v>
      </c>
      <c r="B968" s="9" t="s">
        <v>3300</v>
      </c>
      <c r="C968" s="9" t="s">
        <v>3309</v>
      </c>
      <c r="D968" s="9" t="s">
        <v>3317</v>
      </c>
      <c r="E968" s="9" t="s">
        <v>1028</v>
      </c>
      <c r="F968" s="9" t="s">
        <v>24</v>
      </c>
      <c r="G968" s="9" t="s">
        <v>145</v>
      </c>
      <c r="H968" s="9"/>
      <c r="I968" s="9">
        <v>12</v>
      </c>
      <c r="J968" s="9" t="s">
        <v>169</v>
      </c>
      <c r="K968" s="9" t="s">
        <v>3318</v>
      </c>
      <c r="L968" s="9" t="s">
        <v>3319</v>
      </c>
      <c r="M968" s="9">
        <v>1200</v>
      </c>
      <c r="N968" s="9" t="s">
        <v>3320</v>
      </c>
      <c r="O968" s="9"/>
    </row>
    <row r="969" spans="1:15">
      <c r="A969" s="9">
        <v>965</v>
      </c>
      <c r="B969" s="9" t="s">
        <v>3300</v>
      </c>
      <c r="C969" s="9" t="s">
        <v>3309</v>
      </c>
      <c r="D969" s="9" t="s">
        <v>3321</v>
      </c>
      <c r="E969" s="9" t="s">
        <v>1607</v>
      </c>
      <c r="F969" s="9" t="s">
        <v>24</v>
      </c>
      <c r="G969" s="9" t="s">
        <v>145</v>
      </c>
      <c r="H969" s="9"/>
      <c r="I969" s="9">
        <v>12</v>
      </c>
      <c r="J969" s="9" t="s">
        <v>91</v>
      </c>
      <c r="K969" s="9" t="s">
        <v>91</v>
      </c>
      <c r="L969" s="9" t="s">
        <v>92</v>
      </c>
      <c r="M969" s="9">
        <v>1200</v>
      </c>
      <c r="N969" s="9" t="s">
        <v>3322</v>
      </c>
      <c r="O969" s="9"/>
    </row>
    <row r="970" s="3" customFormat="1" spans="1:15">
      <c r="A970" s="9">
        <v>966</v>
      </c>
      <c r="B970" s="9" t="s">
        <v>3300</v>
      </c>
      <c r="C970" s="9" t="s">
        <v>3309</v>
      </c>
      <c r="D970" s="9" t="s">
        <v>3323</v>
      </c>
      <c r="E970" s="9" t="s">
        <v>3324</v>
      </c>
      <c r="F970" s="9" t="s">
        <v>24</v>
      </c>
      <c r="G970" s="9" t="s">
        <v>145</v>
      </c>
      <c r="H970" s="9" t="s">
        <v>109</v>
      </c>
      <c r="I970" s="9">
        <v>3</v>
      </c>
      <c r="J970" s="9" t="s">
        <v>67</v>
      </c>
      <c r="K970" s="9" t="s">
        <v>199</v>
      </c>
      <c r="L970" s="9" t="s">
        <v>451</v>
      </c>
      <c r="M970" s="9">
        <v>200</v>
      </c>
      <c r="N970" s="11" t="s">
        <v>3325</v>
      </c>
      <c r="O970" s="9"/>
    </row>
    <row r="971" spans="1:15">
      <c r="A971" s="9">
        <v>967</v>
      </c>
      <c r="B971" s="9" t="s">
        <v>3300</v>
      </c>
      <c r="C971" s="9" t="s">
        <v>3326</v>
      </c>
      <c r="D971" s="9" t="s">
        <v>3327</v>
      </c>
      <c r="E971" s="9" t="s">
        <v>1239</v>
      </c>
      <c r="F971" s="9" t="s">
        <v>24</v>
      </c>
      <c r="G971" s="9" t="s">
        <v>32</v>
      </c>
      <c r="H971" s="9"/>
      <c r="I971" s="9">
        <v>8</v>
      </c>
      <c r="J971" s="9" t="s">
        <v>50</v>
      </c>
      <c r="K971" s="9" t="s">
        <v>51</v>
      </c>
      <c r="L971" s="9" t="s">
        <v>211</v>
      </c>
      <c r="M971" s="9">
        <v>1200</v>
      </c>
      <c r="N971" s="11" t="s">
        <v>3328</v>
      </c>
      <c r="O971" s="9"/>
    </row>
    <row r="972" s="3" customFormat="1" spans="1:15">
      <c r="A972" s="9">
        <v>968</v>
      </c>
      <c r="B972" s="9" t="s">
        <v>3300</v>
      </c>
      <c r="C972" s="9" t="s">
        <v>3326</v>
      </c>
      <c r="D972" s="9" t="s">
        <v>3329</v>
      </c>
      <c r="E972" s="9" t="s">
        <v>1810</v>
      </c>
      <c r="F972" s="9" t="s">
        <v>24</v>
      </c>
      <c r="G972" s="9" t="s">
        <v>32</v>
      </c>
      <c r="H972" s="9"/>
      <c r="I972" s="9">
        <v>8</v>
      </c>
      <c r="J972" s="9" t="s">
        <v>26</v>
      </c>
      <c r="K972" s="9" t="s">
        <v>3116</v>
      </c>
      <c r="L972" s="9" t="s">
        <v>3330</v>
      </c>
      <c r="M972" s="9">
        <v>1200</v>
      </c>
      <c r="N972" s="9" t="s">
        <v>3331</v>
      </c>
      <c r="O972" s="9"/>
    </row>
    <row r="973" s="3" customFormat="1" spans="1:15">
      <c r="A973" s="9">
        <v>969</v>
      </c>
      <c r="B973" s="9" t="s">
        <v>3300</v>
      </c>
      <c r="C973" s="9" t="s">
        <v>3326</v>
      </c>
      <c r="D973" s="9" t="s">
        <v>3332</v>
      </c>
      <c r="E973" s="9" t="s">
        <v>2323</v>
      </c>
      <c r="F973" s="9" t="s">
        <v>24</v>
      </c>
      <c r="G973" s="9" t="s">
        <v>32</v>
      </c>
      <c r="H973" s="9"/>
      <c r="I973" s="9">
        <v>8</v>
      </c>
      <c r="J973" s="9" t="s">
        <v>67</v>
      </c>
      <c r="K973" s="9" t="s">
        <v>1655</v>
      </c>
      <c r="L973" s="9" t="s">
        <v>3333</v>
      </c>
      <c r="M973" s="9">
        <v>400</v>
      </c>
      <c r="N973" s="9" t="s">
        <v>3334</v>
      </c>
      <c r="O973" s="9"/>
    </row>
    <row r="974" spans="1:15">
      <c r="A974" s="9">
        <v>970</v>
      </c>
      <c r="B974" s="9" t="s">
        <v>3300</v>
      </c>
      <c r="C974" s="9" t="s">
        <v>3335</v>
      </c>
      <c r="D974" s="9" t="s">
        <v>3336</v>
      </c>
      <c r="E974" s="9" t="s">
        <v>3337</v>
      </c>
      <c r="F974" s="9" t="s">
        <v>24</v>
      </c>
      <c r="G974" s="9" t="s">
        <v>66</v>
      </c>
      <c r="H974" s="9"/>
      <c r="I974" s="9">
        <v>6</v>
      </c>
      <c r="J974" s="9" t="s">
        <v>91</v>
      </c>
      <c r="K974" s="9" t="s">
        <v>91</v>
      </c>
      <c r="L974" s="9" t="s">
        <v>3338</v>
      </c>
      <c r="M974" s="9">
        <v>1200</v>
      </c>
      <c r="N974" s="11" t="s">
        <v>3339</v>
      </c>
      <c r="O974" s="9"/>
    </row>
    <row r="975" s="3" customFormat="1" spans="1:15">
      <c r="A975" s="9">
        <v>971</v>
      </c>
      <c r="B975" s="9" t="s">
        <v>3300</v>
      </c>
      <c r="C975" s="9" t="s">
        <v>3335</v>
      </c>
      <c r="D975" s="9" t="s">
        <v>3340</v>
      </c>
      <c r="E975" s="9" t="s">
        <v>3341</v>
      </c>
      <c r="F975" s="9" t="s">
        <v>24</v>
      </c>
      <c r="G975" s="9" t="s">
        <v>66</v>
      </c>
      <c r="H975" s="9"/>
      <c r="I975" s="9">
        <v>6</v>
      </c>
      <c r="J975" s="9" t="s">
        <v>33</v>
      </c>
      <c r="K975" s="9" t="s">
        <v>194</v>
      </c>
      <c r="L975" s="9" t="s">
        <v>1196</v>
      </c>
      <c r="M975" s="9">
        <v>1200</v>
      </c>
      <c r="N975" s="11" t="s">
        <v>3342</v>
      </c>
      <c r="O975" s="9"/>
    </row>
    <row r="976" spans="1:15">
      <c r="A976" s="9">
        <v>972</v>
      </c>
      <c r="B976" s="9" t="s">
        <v>3300</v>
      </c>
      <c r="C976" s="9" t="s">
        <v>3335</v>
      </c>
      <c r="D976" s="9" t="s">
        <v>3343</v>
      </c>
      <c r="E976" s="9" t="s">
        <v>3344</v>
      </c>
      <c r="F976" s="9" t="s">
        <v>24</v>
      </c>
      <c r="G976" s="9" t="s">
        <v>66</v>
      </c>
      <c r="H976" s="9"/>
      <c r="I976" s="9">
        <v>6</v>
      </c>
      <c r="J976" s="9" t="s">
        <v>33</v>
      </c>
      <c r="K976" s="9" t="s">
        <v>45</v>
      </c>
      <c r="L976" s="9" t="s">
        <v>46</v>
      </c>
      <c r="M976" s="9">
        <v>1200</v>
      </c>
      <c r="N976" s="11" t="s">
        <v>3345</v>
      </c>
      <c r="O976" s="9"/>
    </row>
    <row r="977" spans="1:15">
      <c r="A977" s="9">
        <v>973</v>
      </c>
      <c r="B977" s="9" t="s">
        <v>3300</v>
      </c>
      <c r="C977" s="9" t="s">
        <v>3335</v>
      </c>
      <c r="D977" s="9" t="s">
        <v>3346</v>
      </c>
      <c r="E977" s="9" t="s">
        <v>850</v>
      </c>
      <c r="F977" s="9" t="s">
        <v>24</v>
      </c>
      <c r="G977" s="9" t="s">
        <v>145</v>
      </c>
      <c r="H977" s="9"/>
      <c r="I977" s="9">
        <v>12</v>
      </c>
      <c r="J977" s="9" t="s">
        <v>50</v>
      </c>
      <c r="K977" s="9" t="s">
        <v>51</v>
      </c>
      <c r="L977" s="9" t="s">
        <v>211</v>
      </c>
      <c r="M977" s="9">
        <v>1200</v>
      </c>
      <c r="N977" s="11" t="s">
        <v>3347</v>
      </c>
      <c r="O977" s="9"/>
    </row>
    <row r="978" spans="1:15">
      <c r="A978" s="9">
        <v>974</v>
      </c>
      <c r="B978" s="9" t="s">
        <v>3300</v>
      </c>
      <c r="C978" s="9" t="s">
        <v>3335</v>
      </c>
      <c r="D978" s="9" t="s">
        <v>3348</v>
      </c>
      <c r="E978" s="9" t="s">
        <v>572</v>
      </c>
      <c r="F978" s="9" t="s">
        <v>24</v>
      </c>
      <c r="G978" s="9" t="s">
        <v>32</v>
      </c>
      <c r="H978" s="9"/>
      <c r="I978" s="9">
        <v>8</v>
      </c>
      <c r="J978" s="9" t="s">
        <v>60</v>
      </c>
      <c r="K978" s="9" t="s">
        <v>61</v>
      </c>
      <c r="L978" s="9" t="s">
        <v>1008</v>
      </c>
      <c r="M978" s="9">
        <v>1200</v>
      </c>
      <c r="N978" s="11" t="s">
        <v>3349</v>
      </c>
      <c r="O978" s="9"/>
    </row>
    <row r="979" spans="1:15">
      <c r="A979" s="9">
        <v>975</v>
      </c>
      <c r="B979" s="9" t="s">
        <v>3300</v>
      </c>
      <c r="C979" s="9" t="s">
        <v>3350</v>
      </c>
      <c r="D979" s="9" t="s">
        <v>3351</v>
      </c>
      <c r="E979" s="9" t="s">
        <v>3352</v>
      </c>
      <c r="F979" s="9" t="s">
        <v>24</v>
      </c>
      <c r="G979" s="9" t="s">
        <v>66</v>
      </c>
      <c r="H979" s="9"/>
      <c r="I979" s="9">
        <v>6</v>
      </c>
      <c r="J979" s="9" t="s">
        <v>50</v>
      </c>
      <c r="K979" s="9" t="s">
        <v>51</v>
      </c>
      <c r="L979" s="9" t="s">
        <v>211</v>
      </c>
      <c r="M979" s="9">
        <v>1200</v>
      </c>
      <c r="N979" s="11" t="s">
        <v>3353</v>
      </c>
      <c r="O979" s="9"/>
    </row>
    <row r="980" s="3" customFormat="1" spans="1:15">
      <c r="A980" s="9">
        <v>976</v>
      </c>
      <c r="B980" s="9" t="s">
        <v>3300</v>
      </c>
      <c r="C980" s="9" t="s">
        <v>3350</v>
      </c>
      <c r="D980" s="9" t="s">
        <v>3354</v>
      </c>
      <c r="E980" s="9" t="s">
        <v>3355</v>
      </c>
      <c r="F980" s="9" t="s">
        <v>24</v>
      </c>
      <c r="G980" s="9" t="s">
        <v>145</v>
      </c>
      <c r="H980" s="9" t="s">
        <v>109</v>
      </c>
      <c r="I980" s="9">
        <v>3</v>
      </c>
      <c r="J980" s="9" t="s">
        <v>26</v>
      </c>
      <c r="K980" s="9" t="s">
        <v>2807</v>
      </c>
      <c r="L980" s="9" t="s">
        <v>3356</v>
      </c>
      <c r="M980" s="9">
        <v>800</v>
      </c>
      <c r="N980" s="11" t="s">
        <v>3357</v>
      </c>
      <c r="O980" s="9"/>
    </row>
    <row r="981" spans="1:15">
      <c r="A981" s="9">
        <v>977</v>
      </c>
      <c r="B981" s="9" t="s">
        <v>3300</v>
      </c>
      <c r="C981" s="9" t="s">
        <v>3358</v>
      </c>
      <c r="D981" s="9" t="s">
        <v>3359</v>
      </c>
      <c r="E981" s="9" t="s">
        <v>1405</v>
      </c>
      <c r="F981" s="9" t="s">
        <v>24</v>
      </c>
      <c r="G981" s="9" t="s">
        <v>90</v>
      </c>
      <c r="H981" s="9"/>
      <c r="I981" s="9">
        <v>7</v>
      </c>
      <c r="J981" s="9" t="s">
        <v>60</v>
      </c>
      <c r="K981" s="9" t="s">
        <v>61</v>
      </c>
      <c r="L981" s="9" t="s">
        <v>315</v>
      </c>
      <c r="M981" s="9">
        <v>1200</v>
      </c>
      <c r="N981" s="11" t="s">
        <v>3360</v>
      </c>
      <c r="O981" s="9"/>
    </row>
    <row r="982" spans="1:15">
      <c r="A982" s="9">
        <v>978</v>
      </c>
      <c r="B982" s="9" t="s">
        <v>3300</v>
      </c>
      <c r="C982" s="9" t="s">
        <v>3358</v>
      </c>
      <c r="D982" s="9" t="s">
        <v>3361</v>
      </c>
      <c r="E982" s="9" t="s">
        <v>3362</v>
      </c>
      <c r="F982" s="9" t="s">
        <v>24</v>
      </c>
      <c r="G982" s="9" t="s">
        <v>145</v>
      </c>
      <c r="H982" s="9"/>
      <c r="I982" s="9">
        <v>12</v>
      </c>
      <c r="J982" s="9" t="s">
        <v>33</v>
      </c>
      <c r="K982" s="9" t="s">
        <v>104</v>
      </c>
      <c r="L982" s="9" t="s">
        <v>85</v>
      </c>
      <c r="M982" s="9">
        <v>800</v>
      </c>
      <c r="N982" s="11" t="s">
        <v>3363</v>
      </c>
      <c r="O982" s="9"/>
    </row>
    <row r="983" spans="1:15">
      <c r="A983" s="9">
        <v>979</v>
      </c>
      <c r="B983" s="9" t="s">
        <v>3300</v>
      </c>
      <c r="C983" s="9" t="s">
        <v>3358</v>
      </c>
      <c r="D983" s="9" t="s">
        <v>3364</v>
      </c>
      <c r="E983" s="9" t="s">
        <v>1118</v>
      </c>
      <c r="F983" s="9" t="s">
        <v>24</v>
      </c>
      <c r="G983" s="9" t="s">
        <v>132</v>
      </c>
      <c r="H983" s="9" t="s">
        <v>32</v>
      </c>
      <c r="I983" s="9">
        <v>4</v>
      </c>
      <c r="J983" s="9" t="s">
        <v>33</v>
      </c>
      <c r="K983" s="9" t="s">
        <v>39</v>
      </c>
      <c r="L983" s="9" t="s">
        <v>85</v>
      </c>
      <c r="M983" s="9">
        <v>800</v>
      </c>
      <c r="N983" s="11" t="s">
        <v>3365</v>
      </c>
      <c r="O983" s="9"/>
    </row>
    <row r="984" spans="1:15">
      <c r="A984" s="9">
        <v>980</v>
      </c>
      <c r="B984" s="9" t="s">
        <v>3300</v>
      </c>
      <c r="C984" s="9" t="s">
        <v>3358</v>
      </c>
      <c r="D984" s="9" t="s">
        <v>3366</v>
      </c>
      <c r="E984" s="9" t="s">
        <v>3367</v>
      </c>
      <c r="F984" s="9" t="s">
        <v>24</v>
      </c>
      <c r="G984" s="9" t="s">
        <v>145</v>
      </c>
      <c r="H984" s="9" t="s">
        <v>109</v>
      </c>
      <c r="I984" s="9">
        <v>3</v>
      </c>
      <c r="J984" s="9" t="s">
        <v>50</v>
      </c>
      <c r="K984" s="9" t="s">
        <v>567</v>
      </c>
      <c r="L984" s="9" t="s">
        <v>1183</v>
      </c>
      <c r="M984" s="9">
        <v>800</v>
      </c>
      <c r="N984" s="11" t="s">
        <v>3368</v>
      </c>
      <c r="O984" s="9"/>
    </row>
    <row r="985" spans="1:15">
      <c r="A985" s="9">
        <v>981</v>
      </c>
      <c r="B985" s="9" t="s">
        <v>3300</v>
      </c>
      <c r="C985" s="9" t="s">
        <v>3369</v>
      </c>
      <c r="D985" s="9" t="s">
        <v>3370</v>
      </c>
      <c r="E985" s="9" t="s">
        <v>1852</v>
      </c>
      <c r="F985" s="9" t="s">
        <v>24</v>
      </c>
      <c r="G985" s="9" t="s">
        <v>90</v>
      </c>
      <c r="H985" s="9"/>
      <c r="I985" s="9">
        <v>7</v>
      </c>
      <c r="J985" s="9" t="s">
        <v>91</v>
      </c>
      <c r="K985" s="9" t="s">
        <v>91</v>
      </c>
      <c r="L985" s="9" t="s">
        <v>92</v>
      </c>
      <c r="M985" s="9">
        <v>1200</v>
      </c>
      <c r="N985" s="11" t="s">
        <v>3371</v>
      </c>
      <c r="O985" s="9"/>
    </row>
    <row r="986" spans="1:15">
      <c r="A986" s="9">
        <v>982</v>
      </c>
      <c r="B986" s="9" t="s">
        <v>3300</v>
      </c>
      <c r="C986" s="9" t="s">
        <v>3369</v>
      </c>
      <c r="D986" s="9" t="s">
        <v>3372</v>
      </c>
      <c r="E986" s="9" t="s">
        <v>3373</v>
      </c>
      <c r="F986" s="9" t="s">
        <v>24</v>
      </c>
      <c r="G986" s="9" t="s">
        <v>132</v>
      </c>
      <c r="H986" s="9"/>
      <c r="I986" s="9">
        <v>11</v>
      </c>
      <c r="J986" s="9" t="s">
        <v>33</v>
      </c>
      <c r="K986" s="9" t="s">
        <v>194</v>
      </c>
      <c r="L986" s="9" t="s">
        <v>2353</v>
      </c>
      <c r="M986" s="9">
        <v>1200</v>
      </c>
      <c r="N986" s="9" t="s">
        <v>3374</v>
      </c>
      <c r="O986" s="9"/>
    </row>
    <row r="987" spans="1:15">
      <c r="A987" s="9">
        <v>983</v>
      </c>
      <c r="B987" s="9" t="s">
        <v>3300</v>
      </c>
      <c r="C987" s="9" t="s">
        <v>3369</v>
      </c>
      <c r="D987" s="9" t="s">
        <v>3375</v>
      </c>
      <c r="E987" s="9" t="s">
        <v>3376</v>
      </c>
      <c r="F987" s="9" t="s">
        <v>24</v>
      </c>
      <c r="G987" s="9" t="s">
        <v>90</v>
      </c>
      <c r="H987" s="9"/>
      <c r="I987" s="9">
        <v>7</v>
      </c>
      <c r="J987" s="9" t="s">
        <v>50</v>
      </c>
      <c r="K987" s="9" t="s">
        <v>51</v>
      </c>
      <c r="L987" s="9" t="s">
        <v>211</v>
      </c>
      <c r="M987" s="9">
        <v>1200</v>
      </c>
      <c r="N987" s="9" t="s">
        <v>3377</v>
      </c>
      <c r="O987" s="9"/>
    </row>
    <row r="988" spans="1:15">
      <c r="A988" s="9">
        <v>984</v>
      </c>
      <c r="B988" s="9" t="s">
        <v>3300</v>
      </c>
      <c r="C988" s="9" t="s">
        <v>3369</v>
      </c>
      <c r="D988" s="9" t="s">
        <v>3378</v>
      </c>
      <c r="E988" s="9" t="s">
        <v>3080</v>
      </c>
      <c r="F988" s="9" t="s">
        <v>24</v>
      </c>
      <c r="G988" s="9" t="s">
        <v>145</v>
      </c>
      <c r="H988" s="9" t="s">
        <v>25</v>
      </c>
      <c r="I988" s="9">
        <v>4</v>
      </c>
      <c r="J988" s="9" t="s">
        <v>33</v>
      </c>
      <c r="K988" s="9" t="s">
        <v>441</v>
      </c>
      <c r="L988" s="9" t="s">
        <v>85</v>
      </c>
      <c r="M988" s="9">
        <v>800</v>
      </c>
      <c r="N988" s="11" t="s">
        <v>3379</v>
      </c>
      <c r="O988" s="9"/>
    </row>
    <row r="989" spans="1:15">
      <c r="A989" s="9">
        <v>985</v>
      </c>
      <c r="B989" s="9" t="s">
        <v>3300</v>
      </c>
      <c r="C989" s="9" t="s">
        <v>3369</v>
      </c>
      <c r="D989" s="9" t="s">
        <v>3380</v>
      </c>
      <c r="E989" s="9" t="s">
        <v>3381</v>
      </c>
      <c r="F989" s="9" t="s">
        <v>24</v>
      </c>
      <c r="G989" s="9" t="s">
        <v>44</v>
      </c>
      <c r="H989" s="9"/>
      <c r="I989" s="9">
        <v>5</v>
      </c>
      <c r="J989" s="9" t="s">
        <v>33</v>
      </c>
      <c r="K989" s="9" t="s">
        <v>194</v>
      </c>
      <c r="L989" s="9" t="s">
        <v>85</v>
      </c>
      <c r="M989" s="9">
        <v>800</v>
      </c>
      <c r="N989" s="11" t="s">
        <v>3379</v>
      </c>
      <c r="O989" s="9"/>
    </row>
    <row r="990" spans="1:15">
      <c r="A990" s="9">
        <v>986</v>
      </c>
      <c r="B990" s="9" t="s">
        <v>3300</v>
      </c>
      <c r="C990" s="9" t="s">
        <v>3369</v>
      </c>
      <c r="D990" s="9" t="s">
        <v>3382</v>
      </c>
      <c r="E990" s="9" t="s">
        <v>3383</v>
      </c>
      <c r="F990" s="9" t="s">
        <v>24</v>
      </c>
      <c r="G990" s="9" t="s">
        <v>44</v>
      </c>
      <c r="H990" s="9"/>
      <c r="I990" s="9">
        <v>5</v>
      </c>
      <c r="J990" s="9" t="s">
        <v>67</v>
      </c>
      <c r="K990" s="9" t="s">
        <v>3384</v>
      </c>
      <c r="L990" s="9" t="s">
        <v>3385</v>
      </c>
      <c r="M990" s="9">
        <v>200</v>
      </c>
      <c r="N990" s="11" t="s">
        <v>3386</v>
      </c>
      <c r="O990" s="9"/>
    </row>
    <row r="991" spans="1:15">
      <c r="A991" s="9">
        <v>987</v>
      </c>
      <c r="B991" s="9" t="s">
        <v>3300</v>
      </c>
      <c r="C991" s="9" t="s">
        <v>3387</v>
      </c>
      <c r="D991" s="9" t="s">
        <v>3388</v>
      </c>
      <c r="E991" s="9" t="s">
        <v>3389</v>
      </c>
      <c r="F991" s="9" t="s">
        <v>263</v>
      </c>
      <c r="G991" s="9" t="s">
        <v>132</v>
      </c>
      <c r="H991" s="9"/>
      <c r="I991" s="9">
        <v>11</v>
      </c>
      <c r="J991" s="9" t="s">
        <v>33</v>
      </c>
      <c r="K991" s="9" t="s">
        <v>39</v>
      </c>
      <c r="L991" s="9" t="s">
        <v>235</v>
      </c>
      <c r="M991" s="9">
        <v>1200</v>
      </c>
      <c r="N991" s="11" t="s">
        <v>3390</v>
      </c>
      <c r="O991" s="9"/>
    </row>
    <row r="992" spans="1:15">
      <c r="A992" s="9">
        <v>988</v>
      </c>
      <c r="B992" s="9" t="s">
        <v>3300</v>
      </c>
      <c r="C992" s="9" t="s">
        <v>3387</v>
      </c>
      <c r="D992" s="9" t="s">
        <v>3391</v>
      </c>
      <c r="E992" s="9" t="s">
        <v>3392</v>
      </c>
      <c r="F992" s="9" t="s">
        <v>263</v>
      </c>
      <c r="G992" s="9" t="s">
        <v>132</v>
      </c>
      <c r="H992" s="9"/>
      <c r="I992" s="9">
        <v>11</v>
      </c>
      <c r="J992" s="9" t="s">
        <v>33</v>
      </c>
      <c r="K992" s="9" t="s">
        <v>104</v>
      </c>
      <c r="L992" s="9" t="s">
        <v>105</v>
      </c>
      <c r="M992" s="9">
        <v>1200</v>
      </c>
      <c r="N992" s="9" t="s">
        <v>3393</v>
      </c>
      <c r="O992" s="9"/>
    </row>
    <row r="993" spans="1:15">
      <c r="A993" s="9">
        <v>989</v>
      </c>
      <c r="B993" s="9" t="s">
        <v>3300</v>
      </c>
      <c r="C993" s="9" t="s">
        <v>3387</v>
      </c>
      <c r="D993" s="9" t="s">
        <v>3394</v>
      </c>
      <c r="E993" s="9" t="s">
        <v>3395</v>
      </c>
      <c r="F993" s="9" t="s">
        <v>263</v>
      </c>
      <c r="G993" s="9" t="s">
        <v>44</v>
      </c>
      <c r="H993" s="9"/>
      <c r="I993" s="9">
        <v>5</v>
      </c>
      <c r="J993" s="9" t="s">
        <v>113</v>
      </c>
      <c r="K993" s="9" t="s">
        <v>1617</v>
      </c>
      <c r="L993" s="9" t="s">
        <v>3396</v>
      </c>
      <c r="M993" s="9">
        <v>800</v>
      </c>
      <c r="N993" s="11" t="s">
        <v>3397</v>
      </c>
      <c r="O993" s="9"/>
    </row>
    <row r="994" spans="1:15">
      <c r="A994" s="9">
        <v>990</v>
      </c>
      <c r="B994" s="9" t="s">
        <v>3300</v>
      </c>
      <c r="C994" s="9" t="s">
        <v>3398</v>
      </c>
      <c r="D994" s="9" t="s">
        <v>3399</v>
      </c>
      <c r="E994" s="9" t="s">
        <v>3400</v>
      </c>
      <c r="F994" s="9" t="s">
        <v>24</v>
      </c>
      <c r="G994" s="9" t="s">
        <v>109</v>
      </c>
      <c r="H994" s="9"/>
      <c r="I994" s="9">
        <v>10</v>
      </c>
      <c r="J994" s="9" t="s">
        <v>33</v>
      </c>
      <c r="K994" s="9" t="s">
        <v>194</v>
      </c>
      <c r="L994" s="9" t="s">
        <v>195</v>
      </c>
      <c r="M994" s="9">
        <v>1200</v>
      </c>
      <c r="N994" s="11" t="s">
        <v>3401</v>
      </c>
      <c r="O994" s="9"/>
    </row>
    <row r="995" spans="1:15">
      <c r="A995" s="9">
        <v>991</v>
      </c>
      <c r="B995" s="9" t="s">
        <v>3300</v>
      </c>
      <c r="C995" s="9" t="s">
        <v>3402</v>
      </c>
      <c r="D995" s="9" t="s">
        <v>3403</v>
      </c>
      <c r="E995" s="9" t="s">
        <v>2470</v>
      </c>
      <c r="F995" s="9" t="s">
        <v>24</v>
      </c>
      <c r="G995" s="9" t="s">
        <v>145</v>
      </c>
      <c r="H995" s="9" t="s">
        <v>109</v>
      </c>
      <c r="I995" s="9">
        <v>3</v>
      </c>
      <c r="J995" s="9" t="s">
        <v>50</v>
      </c>
      <c r="K995" s="9" t="s">
        <v>51</v>
      </c>
      <c r="L995" s="9" t="s">
        <v>153</v>
      </c>
      <c r="M995" s="9">
        <v>800</v>
      </c>
      <c r="N995" s="11" t="s">
        <v>3404</v>
      </c>
      <c r="O995" s="9"/>
    </row>
    <row r="996" spans="1:15">
      <c r="A996" s="9">
        <v>992</v>
      </c>
      <c r="B996" s="9" t="s">
        <v>3300</v>
      </c>
      <c r="C996" s="9" t="s">
        <v>3402</v>
      </c>
      <c r="D996" s="9" t="s">
        <v>3405</v>
      </c>
      <c r="E996" s="9" t="s">
        <v>3406</v>
      </c>
      <c r="F996" s="9" t="s">
        <v>24</v>
      </c>
      <c r="G996" s="9" t="s">
        <v>145</v>
      </c>
      <c r="H996" s="9" t="s">
        <v>109</v>
      </c>
      <c r="I996" s="9">
        <v>3</v>
      </c>
      <c r="J996" s="9" t="s">
        <v>50</v>
      </c>
      <c r="K996" s="9" t="s">
        <v>3407</v>
      </c>
      <c r="L996" s="9" t="s">
        <v>3408</v>
      </c>
      <c r="M996" s="9">
        <v>800</v>
      </c>
      <c r="N996" s="11" t="s">
        <v>3409</v>
      </c>
      <c r="O996" s="9"/>
    </row>
    <row r="997" spans="1:15">
      <c r="A997" s="9">
        <v>993</v>
      </c>
      <c r="B997" s="9" t="s">
        <v>3300</v>
      </c>
      <c r="C997" s="9" t="s">
        <v>3402</v>
      </c>
      <c r="D997" s="9" t="s">
        <v>3410</v>
      </c>
      <c r="E997" s="9" t="s">
        <v>2091</v>
      </c>
      <c r="F997" s="9" t="s">
        <v>24</v>
      </c>
      <c r="G997" s="9" t="s">
        <v>145</v>
      </c>
      <c r="H997" s="9" t="s">
        <v>32</v>
      </c>
      <c r="I997" s="9">
        <v>5</v>
      </c>
      <c r="J997" s="9" t="s">
        <v>33</v>
      </c>
      <c r="K997" s="9" t="s">
        <v>104</v>
      </c>
      <c r="L997" s="9" t="s">
        <v>85</v>
      </c>
      <c r="M997" s="9">
        <v>800</v>
      </c>
      <c r="N997" s="11" t="s">
        <v>3411</v>
      </c>
      <c r="O997" s="9"/>
    </row>
    <row r="998" spans="1:15">
      <c r="A998" s="9">
        <v>994</v>
      </c>
      <c r="B998" s="9" t="s">
        <v>3300</v>
      </c>
      <c r="C998" s="9" t="s">
        <v>3402</v>
      </c>
      <c r="D998" s="9" t="s">
        <v>3412</v>
      </c>
      <c r="E998" s="9" t="s">
        <v>3413</v>
      </c>
      <c r="F998" s="9" t="s">
        <v>24</v>
      </c>
      <c r="G998" s="9" t="s">
        <v>132</v>
      </c>
      <c r="H998" s="9" t="s">
        <v>32</v>
      </c>
      <c r="I998" s="9">
        <v>4</v>
      </c>
      <c r="J998" s="9" t="s">
        <v>169</v>
      </c>
      <c r="K998" s="9" t="s">
        <v>3414</v>
      </c>
      <c r="L998" s="9" t="s">
        <v>3415</v>
      </c>
      <c r="M998" s="9">
        <v>800</v>
      </c>
      <c r="N998" s="11" t="s">
        <v>3416</v>
      </c>
      <c r="O998" s="9"/>
    </row>
    <row r="999" spans="1:15">
      <c r="A999" s="9">
        <v>995</v>
      </c>
      <c r="B999" s="9" t="s">
        <v>3300</v>
      </c>
      <c r="C999" s="9" t="s">
        <v>3402</v>
      </c>
      <c r="D999" s="9" t="s">
        <v>3417</v>
      </c>
      <c r="E999" s="9" t="s">
        <v>3418</v>
      </c>
      <c r="F999" s="9" t="s">
        <v>24</v>
      </c>
      <c r="G999" s="9" t="s">
        <v>145</v>
      </c>
      <c r="H999" s="9" t="s">
        <v>109</v>
      </c>
      <c r="I999" s="9">
        <v>3</v>
      </c>
      <c r="J999" s="9" t="s">
        <v>33</v>
      </c>
      <c r="K999" s="9" t="s">
        <v>133</v>
      </c>
      <c r="L999" s="9" t="s">
        <v>134</v>
      </c>
      <c r="M999" s="9">
        <v>800</v>
      </c>
      <c r="N999" s="11" t="s">
        <v>3419</v>
      </c>
      <c r="O999" s="9"/>
    </row>
    <row r="1000" spans="1:15">
      <c r="A1000" s="9">
        <v>996</v>
      </c>
      <c r="B1000" s="9" t="s">
        <v>3300</v>
      </c>
      <c r="C1000" s="9" t="s">
        <v>3420</v>
      </c>
      <c r="D1000" s="9" t="s">
        <v>3421</v>
      </c>
      <c r="E1000" s="9" t="s">
        <v>3422</v>
      </c>
      <c r="F1000" s="9" t="s">
        <v>24</v>
      </c>
      <c r="G1000" s="9" t="s">
        <v>145</v>
      </c>
      <c r="H1000" s="9"/>
      <c r="I1000" s="9">
        <v>12</v>
      </c>
      <c r="J1000" s="9" t="s">
        <v>188</v>
      </c>
      <c r="K1000" s="9" t="s">
        <v>189</v>
      </c>
      <c r="L1000" s="9" t="s">
        <v>3423</v>
      </c>
      <c r="M1000" s="9">
        <v>800</v>
      </c>
      <c r="N1000" s="11" t="s">
        <v>3424</v>
      </c>
      <c r="O1000" s="9"/>
    </row>
    <row r="1001" spans="1:15">
      <c r="A1001" s="9">
        <v>997</v>
      </c>
      <c r="B1001" s="9" t="s">
        <v>3300</v>
      </c>
      <c r="C1001" s="9" t="s">
        <v>3425</v>
      </c>
      <c r="D1001" s="9" t="s">
        <v>3426</v>
      </c>
      <c r="E1001" s="9" t="s">
        <v>782</v>
      </c>
      <c r="F1001" s="9" t="s">
        <v>24</v>
      </c>
      <c r="G1001" s="9" t="s">
        <v>145</v>
      </c>
      <c r="H1001" s="9" t="s">
        <v>90</v>
      </c>
      <c r="I1001" s="9">
        <v>6</v>
      </c>
      <c r="J1001" s="9" t="s">
        <v>26</v>
      </c>
      <c r="K1001" s="9" t="s">
        <v>660</v>
      </c>
      <c r="L1001" s="9" t="s">
        <v>3427</v>
      </c>
      <c r="M1001" s="9">
        <v>1200</v>
      </c>
      <c r="N1001" s="11" t="s">
        <v>3428</v>
      </c>
      <c r="O1001" s="9"/>
    </row>
    <row r="1002" spans="1:15">
      <c r="A1002" s="9">
        <v>998</v>
      </c>
      <c r="B1002" s="9" t="s">
        <v>3300</v>
      </c>
      <c r="C1002" s="9" t="s">
        <v>3425</v>
      </c>
      <c r="D1002" s="9" t="s">
        <v>3429</v>
      </c>
      <c r="E1002" s="9" t="s">
        <v>284</v>
      </c>
      <c r="F1002" s="9" t="s">
        <v>24</v>
      </c>
      <c r="G1002" s="9" t="s">
        <v>132</v>
      </c>
      <c r="H1002" s="9"/>
      <c r="I1002" s="9">
        <v>11</v>
      </c>
      <c r="J1002" s="9" t="s">
        <v>84</v>
      </c>
      <c r="K1002" s="9" t="s">
        <v>85</v>
      </c>
      <c r="L1002" s="9" t="s">
        <v>381</v>
      </c>
      <c r="M1002" s="9">
        <v>1200</v>
      </c>
      <c r="N1002" s="11" t="s">
        <v>3430</v>
      </c>
      <c r="O1002" s="9"/>
    </row>
    <row r="1003" spans="1:15">
      <c r="A1003" s="9">
        <v>999</v>
      </c>
      <c r="B1003" s="9" t="s">
        <v>3300</v>
      </c>
      <c r="C1003" s="9" t="s">
        <v>3425</v>
      </c>
      <c r="D1003" s="9" t="s">
        <v>3431</v>
      </c>
      <c r="E1003" s="9" t="s">
        <v>126</v>
      </c>
      <c r="F1003" s="9" t="s">
        <v>24</v>
      </c>
      <c r="G1003" s="9" t="s">
        <v>145</v>
      </c>
      <c r="H1003" s="9" t="s">
        <v>32</v>
      </c>
      <c r="I1003" s="9">
        <v>5</v>
      </c>
      <c r="J1003" s="9" t="s">
        <v>26</v>
      </c>
      <c r="K1003" s="9" t="s">
        <v>660</v>
      </c>
      <c r="L1003" s="9" t="s">
        <v>661</v>
      </c>
      <c r="M1003" s="9">
        <v>800</v>
      </c>
      <c r="N1003" s="11" t="s">
        <v>3432</v>
      </c>
      <c r="O1003" s="9"/>
    </row>
    <row r="1004" spans="1:15">
      <c r="A1004" s="9">
        <v>1000</v>
      </c>
      <c r="B1004" s="9" t="s">
        <v>3300</v>
      </c>
      <c r="C1004" s="9" t="s">
        <v>3425</v>
      </c>
      <c r="D1004" s="9" t="s">
        <v>2327</v>
      </c>
      <c r="E1004" s="9" t="s">
        <v>3433</v>
      </c>
      <c r="F1004" s="9" t="s">
        <v>24</v>
      </c>
      <c r="G1004" s="9" t="s">
        <v>145</v>
      </c>
      <c r="H1004" s="9" t="s">
        <v>25</v>
      </c>
      <c r="I1004" s="9">
        <v>4</v>
      </c>
      <c r="J1004" s="9" t="s">
        <v>33</v>
      </c>
      <c r="K1004" s="9" t="s">
        <v>45</v>
      </c>
      <c r="L1004" s="9" t="s">
        <v>46</v>
      </c>
      <c r="M1004" s="9">
        <v>800</v>
      </c>
      <c r="N1004" s="11" t="s">
        <v>3434</v>
      </c>
      <c r="O1004" s="9"/>
    </row>
    <row r="1005" spans="1:15">
      <c r="A1005" s="9">
        <v>1001</v>
      </c>
      <c r="B1005" s="9" t="s">
        <v>3300</v>
      </c>
      <c r="C1005" s="9" t="s">
        <v>3425</v>
      </c>
      <c r="D1005" s="9" t="s">
        <v>3435</v>
      </c>
      <c r="E1005" s="9" t="s">
        <v>3436</v>
      </c>
      <c r="F1005" s="9" t="s">
        <v>24</v>
      </c>
      <c r="G1005" s="9" t="s">
        <v>132</v>
      </c>
      <c r="H1005" s="9" t="s">
        <v>90</v>
      </c>
      <c r="I1005" s="9">
        <v>5</v>
      </c>
      <c r="J1005" s="9" t="s">
        <v>67</v>
      </c>
      <c r="K1005" s="9" t="s">
        <v>73</v>
      </c>
      <c r="L1005" s="9" t="s">
        <v>296</v>
      </c>
      <c r="M1005" s="9">
        <v>200</v>
      </c>
      <c r="N1005" s="11" t="s">
        <v>3437</v>
      </c>
      <c r="O1005" s="9"/>
    </row>
    <row r="1006" spans="1:15">
      <c r="A1006" s="9">
        <v>1002</v>
      </c>
      <c r="B1006" s="9" t="s">
        <v>3300</v>
      </c>
      <c r="C1006" s="9" t="s">
        <v>3438</v>
      </c>
      <c r="D1006" s="9" t="s">
        <v>3439</v>
      </c>
      <c r="E1006" s="9" t="s">
        <v>3440</v>
      </c>
      <c r="F1006" s="9" t="s">
        <v>24</v>
      </c>
      <c r="G1006" s="9" t="s">
        <v>132</v>
      </c>
      <c r="H1006" s="9" t="s">
        <v>504</v>
      </c>
      <c r="I1006" s="9">
        <v>11</v>
      </c>
      <c r="J1006" s="9" t="s">
        <v>33</v>
      </c>
      <c r="K1006" s="9" t="s">
        <v>133</v>
      </c>
      <c r="L1006" s="9" t="s">
        <v>1162</v>
      </c>
      <c r="M1006" s="9">
        <v>1200</v>
      </c>
      <c r="N1006" s="9" t="s">
        <v>3441</v>
      </c>
      <c r="O1006" s="9"/>
    </row>
    <row r="1007" spans="1:15">
      <c r="A1007" s="9">
        <v>1003</v>
      </c>
      <c r="B1007" s="9" t="s">
        <v>3300</v>
      </c>
      <c r="C1007" s="9" t="s">
        <v>3442</v>
      </c>
      <c r="D1007" s="9" t="s">
        <v>3443</v>
      </c>
      <c r="E1007" s="9" t="s">
        <v>3444</v>
      </c>
      <c r="F1007" s="9" t="s">
        <v>24</v>
      </c>
      <c r="G1007" s="9" t="s">
        <v>32</v>
      </c>
      <c r="H1007" s="9"/>
      <c r="I1007" s="9">
        <v>8</v>
      </c>
      <c r="J1007" s="9" t="s">
        <v>33</v>
      </c>
      <c r="K1007" s="9" t="s">
        <v>34</v>
      </c>
      <c r="L1007" s="9" t="s">
        <v>35</v>
      </c>
      <c r="M1007" s="9">
        <v>1200</v>
      </c>
      <c r="N1007" s="11" t="s">
        <v>3445</v>
      </c>
      <c r="O1007" s="9"/>
    </row>
    <row r="1008" spans="1:15">
      <c r="A1008" s="9">
        <v>1004</v>
      </c>
      <c r="B1008" s="9" t="s">
        <v>3300</v>
      </c>
      <c r="C1008" s="9" t="s">
        <v>3442</v>
      </c>
      <c r="D1008" s="9" t="s">
        <v>3446</v>
      </c>
      <c r="E1008" s="9" t="s">
        <v>3447</v>
      </c>
      <c r="F1008" s="9" t="s">
        <v>24</v>
      </c>
      <c r="G1008" s="9" t="s">
        <v>132</v>
      </c>
      <c r="H1008" s="9"/>
      <c r="I1008" s="9">
        <v>11</v>
      </c>
      <c r="J1008" s="9" t="s">
        <v>33</v>
      </c>
      <c r="K1008" s="9" t="s">
        <v>45</v>
      </c>
      <c r="L1008" s="9" t="s">
        <v>46</v>
      </c>
      <c r="M1008" s="9">
        <v>1200</v>
      </c>
      <c r="N1008" s="11" t="s">
        <v>3448</v>
      </c>
      <c r="O1008" s="9"/>
    </row>
    <row r="1009" spans="1:15">
      <c r="A1009" s="9">
        <v>1005</v>
      </c>
      <c r="B1009" s="9" t="s">
        <v>3300</v>
      </c>
      <c r="C1009" s="9" t="s">
        <v>3442</v>
      </c>
      <c r="D1009" s="9" t="s">
        <v>3449</v>
      </c>
      <c r="E1009" s="9" t="s">
        <v>3450</v>
      </c>
      <c r="F1009" s="9" t="s">
        <v>24</v>
      </c>
      <c r="G1009" s="9" t="s">
        <v>132</v>
      </c>
      <c r="H1009" s="9"/>
      <c r="I1009" s="9">
        <v>11</v>
      </c>
      <c r="J1009" s="9" t="s">
        <v>33</v>
      </c>
      <c r="K1009" s="9" t="s">
        <v>45</v>
      </c>
      <c r="L1009" s="9" t="s">
        <v>46</v>
      </c>
      <c r="M1009" s="9">
        <v>1200</v>
      </c>
      <c r="N1009" s="11" t="s">
        <v>3451</v>
      </c>
      <c r="O1009" s="9"/>
    </row>
    <row r="1010" spans="1:15">
      <c r="A1010" s="9">
        <v>1006</v>
      </c>
      <c r="B1010" s="9" t="s">
        <v>3300</v>
      </c>
      <c r="C1010" s="9" t="s">
        <v>3442</v>
      </c>
      <c r="D1010" s="9" t="s">
        <v>3452</v>
      </c>
      <c r="E1010" s="9" t="s">
        <v>3453</v>
      </c>
      <c r="F1010" s="9" t="s">
        <v>24</v>
      </c>
      <c r="G1010" s="9" t="s">
        <v>44</v>
      </c>
      <c r="H1010" s="9"/>
      <c r="I1010" s="9">
        <v>5</v>
      </c>
      <c r="J1010" s="9" t="s">
        <v>67</v>
      </c>
      <c r="K1010" s="9" t="s">
        <v>73</v>
      </c>
      <c r="L1010" s="9" t="s">
        <v>528</v>
      </c>
      <c r="M1010" s="9">
        <v>200</v>
      </c>
      <c r="N1010" s="11" t="s">
        <v>3454</v>
      </c>
      <c r="O1010" s="9"/>
    </row>
    <row r="1011" spans="1:15">
      <c r="A1011" s="9">
        <v>1007</v>
      </c>
      <c r="B1011" s="9" t="s">
        <v>3300</v>
      </c>
      <c r="C1011" s="9" t="s">
        <v>3455</v>
      </c>
      <c r="D1011" s="9" t="s">
        <v>3456</v>
      </c>
      <c r="E1011" s="9" t="s">
        <v>1589</v>
      </c>
      <c r="F1011" s="9" t="s">
        <v>263</v>
      </c>
      <c r="G1011" s="9" t="s">
        <v>32</v>
      </c>
      <c r="H1011" s="9"/>
      <c r="I1011" s="9">
        <v>8</v>
      </c>
      <c r="J1011" s="9" t="s">
        <v>33</v>
      </c>
      <c r="K1011" s="9" t="s">
        <v>194</v>
      </c>
      <c r="L1011" s="9" t="s">
        <v>1863</v>
      </c>
      <c r="M1011" s="9">
        <v>1200</v>
      </c>
      <c r="N1011" s="11" t="s">
        <v>3457</v>
      </c>
      <c r="O1011" s="9"/>
    </row>
    <row r="1012" spans="1:15">
      <c r="A1012" s="9">
        <v>1008</v>
      </c>
      <c r="B1012" s="9" t="s">
        <v>3300</v>
      </c>
      <c r="C1012" s="9" t="s">
        <v>3455</v>
      </c>
      <c r="D1012" s="9" t="s">
        <v>3458</v>
      </c>
      <c r="E1012" s="9" t="s">
        <v>3459</v>
      </c>
      <c r="F1012" s="9" t="s">
        <v>263</v>
      </c>
      <c r="G1012" s="9" t="s">
        <v>44</v>
      </c>
      <c r="H1012" s="9"/>
      <c r="I1012" s="9">
        <v>5</v>
      </c>
      <c r="J1012" s="9" t="s">
        <v>33</v>
      </c>
      <c r="K1012" s="9" t="s">
        <v>45</v>
      </c>
      <c r="L1012" s="9" t="s">
        <v>46</v>
      </c>
      <c r="M1012" s="9">
        <v>800</v>
      </c>
      <c r="N1012" s="11" t="s">
        <v>3460</v>
      </c>
      <c r="O1012" s="9"/>
    </row>
    <row r="1013" spans="1:15">
      <c r="A1013" s="9">
        <v>1009</v>
      </c>
      <c r="B1013" s="9" t="s">
        <v>3461</v>
      </c>
      <c r="C1013" s="9" t="s">
        <v>3462</v>
      </c>
      <c r="D1013" s="9" t="s">
        <v>3463</v>
      </c>
      <c r="E1013" s="9" t="s">
        <v>1382</v>
      </c>
      <c r="F1013" s="9" t="s">
        <v>263</v>
      </c>
      <c r="G1013" s="9" t="s">
        <v>32</v>
      </c>
      <c r="H1013" s="9"/>
      <c r="I1013" s="9">
        <v>8</v>
      </c>
      <c r="J1013" s="9" t="s">
        <v>33</v>
      </c>
      <c r="K1013" s="9" t="s">
        <v>45</v>
      </c>
      <c r="L1013" s="9" t="s">
        <v>46</v>
      </c>
      <c r="M1013" s="9">
        <v>1200</v>
      </c>
      <c r="N1013" s="11" t="s">
        <v>3464</v>
      </c>
      <c r="O1013" s="9"/>
    </row>
    <row r="1014" spans="1:15">
      <c r="A1014" s="9">
        <v>1010</v>
      </c>
      <c r="B1014" s="9" t="s">
        <v>3461</v>
      </c>
      <c r="C1014" s="9" t="s">
        <v>3462</v>
      </c>
      <c r="D1014" s="9" t="s">
        <v>3465</v>
      </c>
      <c r="E1014" s="9" t="s">
        <v>193</v>
      </c>
      <c r="F1014" s="9" t="s">
        <v>24</v>
      </c>
      <c r="G1014" s="9" t="s">
        <v>132</v>
      </c>
      <c r="H1014" s="9" t="s">
        <v>32</v>
      </c>
      <c r="I1014" s="9">
        <v>4</v>
      </c>
      <c r="J1014" s="9" t="s">
        <v>33</v>
      </c>
      <c r="K1014" s="9" t="s">
        <v>1245</v>
      </c>
      <c r="L1014" s="9" t="s">
        <v>1894</v>
      </c>
      <c r="M1014" s="9">
        <v>800</v>
      </c>
      <c r="N1014" s="11" t="s">
        <v>3466</v>
      </c>
      <c r="O1014" s="9"/>
    </row>
    <row r="1015" spans="1:15">
      <c r="A1015" s="9">
        <v>1011</v>
      </c>
      <c r="B1015" s="9" t="s">
        <v>3461</v>
      </c>
      <c r="C1015" s="9" t="s">
        <v>3462</v>
      </c>
      <c r="D1015" s="9" t="s">
        <v>3467</v>
      </c>
      <c r="E1015" s="9" t="s">
        <v>98</v>
      </c>
      <c r="F1015" s="9" t="s">
        <v>24</v>
      </c>
      <c r="G1015" s="9" t="s">
        <v>56</v>
      </c>
      <c r="H1015" s="9"/>
      <c r="I1015" s="9">
        <v>4</v>
      </c>
      <c r="J1015" s="9" t="s">
        <v>67</v>
      </c>
      <c r="K1015" s="9" t="s">
        <v>73</v>
      </c>
      <c r="L1015" s="9" t="s">
        <v>99</v>
      </c>
      <c r="M1015" s="9">
        <v>200</v>
      </c>
      <c r="N1015" s="11" t="s">
        <v>3468</v>
      </c>
      <c r="O1015" s="9"/>
    </row>
    <row r="1016" spans="1:15">
      <c r="A1016" s="9">
        <v>1012</v>
      </c>
      <c r="B1016" s="9" t="s">
        <v>3461</v>
      </c>
      <c r="C1016" s="9" t="s">
        <v>3469</v>
      </c>
      <c r="D1016" s="9" t="s">
        <v>3470</v>
      </c>
      <c r="E1016" s="9" t="s">
        <v>3471</v>
      </c>
      <c r="F1016" s="9" t="s">
        <v>24</v>
      </c>
      <c r="G1016" s="9" t="s">
        <v>109</v>
      </c>
      <c r="H1016" s="9" t="s">
        <v>83</v>
      </c>
      <c r="I1016" s="9">
        <v>10</v>
      </c>
      <c r="J1016" s="9" t="s">
        <v>50</v>
      </c>
      <c r="K1016" s="9" t="s">
        <v>567</v>
      </c>
      <c r="L1016" s="9" t="s">
        <v>3472</v>
      </c>
      <c r="M1016" s="9">
        <v>1200</v>
      </c>
      <c r="N1016" s="9" t="s">
        <v>3473</v>
      </c>
      <c r="O1016" s="9"/>
    </row>
    <row r="1017" spans="1:15">
      <c r="A1017" s="9">
        <v>1013</v>
      </c>
      <c r="B1017" s="9" t="s">
        <v>3461</v>
      </c>
      <c r="C1017" s="9" t="s">
        <v>3469</v>
      </c>
      <c r="D1017" s="9" t="s">
        <v>3474</v>
      </c>
      <c r="E1017" s="9" t="s">
        <v>3100</v>
      </c>
      <c r="F1017" s="9" t="s">
        <v>24</v>
      </c>
      <c r="G1017" s="9" t="s">
        <v>109</v>
      </c>
      <c r="H1017" s="9" t="s">
        <v>83</v>
      </c>
      <c r="I1017" s="9">
        <v>10</v>
      </c>
      <c r="J1017" s="9" t="s">
        <v>50</v>
      </c>
      <c r="K1017" s="9" t="s">
        <v>51</v>
      </c>
      <c r="L1017" s="9" t="s">
        <v>153</v>
      </c>
      <c r="M1017" s="9">
        <v>1200</v>
      </c>
      <c r="N1017" s="9" t="s">
        <v>3475</v>
      </c>
      <c r="O1017" s="9"/>
    </row>
    <row r="1018" spans="1:15">
      <c r="A1018" s="9">
        <v>1014</v>
      </c>
      <c r="B1018" s="9" t="s">
        <v>3461</v>
      </c>
      <c r="C1018" s="9" t="s">
        <v>3469</v>
      </c>
      <c r="D1018" s="9" t="s">
        <v>3476</v>
      </c>
      <c r="E1018" s="9" t="s">
        <v>1441</v>
      </c>
      <c r="F1018" s="9" t="s">
        <v>24</v>
      </c>
      <c r="G1018" s="9" t="s">
        <v>66</v>
      </c>
      <c r="H1018" s="9"/>
      <c r="I1018" s="9">
        <v>6</v>
      </c>
      <c r="J1018" s="9" t="s">
        <v>50</v>
      </c>
      <c r="K1018" s="9" t="s">
        <v>51</v>
      </c>
      <c r="L1018" s="9" t="s">
        <v>645</v>
      </c>
      <c r="M1018" s="9">
        <v>1200</v>
      </c>
      <c r="N1018" s="11" t="s">
        <v>3477</v>
      </c>
      <c r="O1018" s="9"/>
    </row>
    <row r="1019" spans="1:15">
      <c r="A1019" s="9">
        <v>1015</v>
      </c>
      <c r="B1019" s="9" t="s">
        <v>3461</v>
      </c>
      <c r="C1019" s="9" t="s">
        <v>3469</v>
      </c>
      <c r="D1019" s="9" t="s">
        <v>3478</v>
      </c>
      <c r="E1019" s="9" t="s">
        <v>3479</v>
      </c>
      <c r="F1019" s="9" t="s">
        <v>24</v>
      </c>
      <c r="G1019" s="9" t="s">
        <v>145</v>
      </c>
      <c r="H1019" s="9"/>
      <c r="I1019" s="9">
        <v>12</v>
      </c>
      <c r="J1019" s="9" t="s">
        <v>50</v>
      </c>
      <c r="K1019" s="9" t="s">
        <v>51</v>
      </c>
      <c r="L1019" s="9" t="s">
        <v>211</v>
      </c>
      <c r="M1019" s="9">
        <v>1200</v>
      </c>
      <c r="N1019" s="11" t="s">
        <v>3480</v>
      </c>
      <c r="O1019" s="9"/>
    </row>
    <row r="1020" spans="1:15">
      <c r="A1020" s="9">
        <v>1016</v>
      </c>
      <c r="B1020" s="9" t="s">
        <v>3461</v>
      </c>
      <c r="C1020" s="9" t="s">
        <v>3469</v>
      </c>
      <c r="D1020" s="9" t="s">
        <v>3481</v>
      </c>
      <c r="E1020" s="9" t="s">
        <v>1607</v>
      </c>
      <c r="F1020" s="9" t="s">
        <v>24</v>
      </c>
      <c r="G1020" s="9" t="s">
        <v>132</v>
      </c>
      <c r="H1020" s="9"/>
      <c r="I1020" s="9">
        <v>11</v>
      </c>
      <c r="J1020" s="9" t="s">
        <v>33</v>
      </c>
      <c r="K1020" s="9" t="s">
        <v>133</v>
      </c>
      <c r="L1020" s="9" t="s">
        <v>273</v>
      </c>
      <c r="M1020" s="9">
        <v>1200</v>
      </c>
      <c r="N1020" s="11" t="s">
        <v>3482</v>
      </c>
      <c r="O1020" s="9"/>
    </row>
    <row r="1021" spans="1:15">
      <c r="A1021" s="9">
        <v>1017</v>
      </c>
      <c r="B1021" s="9" t="s">
        <v>3461</v>
      </c>
      <c r="C1021" s="9" t="s">
        <v>3469</v>
      </c>
      <c r="D1021" s="9" t="s">
        <v>3483</v>
      </c>
      <c r="E1021" s="9" t="s">
        <v>374</v>
      </c>
      <c r="F1021" s="9" t="s">
        <v>24</v>
      </c>
      <c r="G1021" s="9" t="s">
        <v>66</v>
      </c>
      <c r="H1021" s="9"/>
      <c r="I1021" s="9">
        <v>6</v>
      </c>
      <c r="J1021" s="9" t="s">
        <v>511</v>
      </c>
      <c r="K1021" s="9" t="s">
        <v>1393</v>
      </c>
      <c r="L1021" s="9" t="s">
        <v>3484</v>
      </c>
      <c r="M1021" s="9">
        <v>1200</v>
      </c>
      <c r="N1021" s="11" t="s">
        <v>3485</v>
      </c>
      <c r="O1021" s="9"/>
    </row>
    <row r="1022" spans="1:15">
      <c r="A1022" s="9">
        <v>1018</v>
      </c>
      <c r="B1022" s="9" t="s">
        <v>3461</v>
      </c>
      <c r="C1022" s="9" t="s">
        <v>3469</v>
      </c>
      <c r="D1022" s="9" t="s">
        <v>3486</v>
      </c>
      <c r="E1022" s="9" t="s">
        <v>2606</v>
      </c>
      <c r="F1022" s="9" t="s">
        <v>24</v>
      </c>
      <c r="G1022" s="9" t="s">
        <v>66</v>
      </c>
      <c r="H1022" s="9"/>
      <c r="I1022" s="9">
        <v>6</v>
      </c>
      <c r="J1022" s="9" t="s">
        <v>50</v>
      </c>
      <c r="K1022" s="9" t="s">
        <v>51</v>
      </c>
      <c r="L1022" s="9" t="s">
        <v>215</v>
      </c>
      <c r="M1022" s="9">
        <v>1200</v>
      </c>
      <c r="N1022" s="11" t="s">
        <v>3487</v>
      </c>
      <c r="O1022" s="9"/>
    </row>
    <row r="1023" spans="1:15">
      <c r="A1023" s="9">
        <v>1019</v>
      </c>
      <c r="B1023" s="9" t="s">
        <v>3461</v>
      </c>
      <c r="C1023" s="9" t="s">
        <v>3469</v>
      </c>
      <c r="D1023" s="9" t="s">
        <v>3488</v>
      </c>
      <c r="E1023" s="9" t="s">
        <v>3489</v>
      </c>
      <c r="F1023" s="9" t="s">
        <v>24</v>
      </c>
      <c r="G1023" s="9" t="s">
        <v>90</v>
      </c>
      <c r="H1023" s="9"/>
      <c r="I1023" s="9">
        <v>7</v>
      </c>
      <c r="J1023" s="9" t="s">
        <v>33</v>
      </c>
      <c r="K1023" s="9" t="s">
        <v>133</v>
      </c>
      <c r="L1023" s="9" t="s">
        <v>3490</v>
      </c>
      <c r="M1023" s="9">
        <v>1200</v>
      </c>
      <c r="N1023" s="11" t="s">
        <v>3491</v>
      </c>
      <c r="O1023" s="9"/>
    </row>
    <row r="1024" spans="1:15">
      <c r="A1024" s="9">
        <v>1020</v>
      </c>
      <c r="B1024" s="9" t="s">
        <v>3461</v>
      </c>
      <c r="C1024" s="9" t="s">
        <v>3469</v>
      </c>
      <c r="D1024" s="9" t="s">
        <v>3492</v>
      </c>
      <c r="E1024" s="9" t="s">
        <v>1893</v>
      </c>
      <c r="F1024" s="9" t="s">
        <v>24</v>
      </c>
      <c r="G1024" s="9" t="s">
        <v>90</v>
      </c>
      <c r="H1024" s="9"/>
      <c r="I1024" s="9">
        <v>7</v>
      </c>
      <c r="J1024" s="9" t="s">
        <v>1950</v>
      </c>
      <c r="K1024" s="9" t="s">
        <v>3493</v>
      </c>
      <c r="L1024" s="9" t="s">
        <v>3494</v>
      </c>
      <c r="M1024" s="9">
        <v>1200</v>
      </c>
      <c r="N1024" s="11" t="s">
        <v>3495</v>
      </c>
      <c r="O1024" s="9"/>
    </row>
    <row r="1025" spans="1:15">
      <c r="A1025" s="9">
        <v>1021</v>
      </c>
      <c r="B1025" s="9" t="s">
        <v>3461</v>
      </c>
      <c r="C1025" s="9" t="s">
        <v>3469</v>
      </c>
      <c r="D1025" s="9" t="s">
        <v>3496</v>
      </c>
      <c r="E1025" s="9" t="s">
        <v>31</v>
      </c>
      <c r="F1025" s="9" t="s">
        <v>24</v>
      </c>
      <c r="G1025" s="9" t="s">
        <v>109</v>
      </c>
      <c r="H1025" s="9" t="s">
        <v>83</v>
      </c>
      <c r="I1025" s="9">
        <v>10</v>
      </c>
      <c r="J1025" s="9" t="s">
        <v>33</v>
      </c>
      <c r="K1025" s="9" t="s">
        <v>104</v>
      </c>
      <c r="L1025" s="9" t="s">
        <v>239</v>
      </c>
      <c r="M1025" s="9">
        <v>1200</v>
      </c>
      <c r="N1025" s="9" t="s">
        <v>3497</v>
      </c>
      <c r="O1025" s="9"/>
    </row>
    <row r="1026" spans="1:15">
      <c r="A1026" s="9">
        <v>1022</v>
      </c>
      <c r="B1026" s="9" t="s">
        <v>3461</v>
      </c>
      <c r="C1026" s="9" t="s">
        <v>3469</v>
      </c>
      <c r="D1026" s="9" t="s">
        <v>3498</v>
      </c>
      <c r="E1026" s="9" t="s">
        <v>2849</v>
      </c>
      <c r="F1026" s="9" t="s">
        <v>24</v>
      </c>
      <c r="G1026" s="9" t="s">
        <v>56</v>
      </c>
      <c r="H1026" s="9"/>
      <c r="I1026" s="9">
        <v>4</v>
      </c>
      <c r="J1026" s="9" t="s">
        <v>60</v>
      </c>
      <c r="K1026" s="9" t="s">
        <v>61</v>
      </c>
      <c r="L1026" s="9" t="s">
        <v>2082</v>
      </c>
      <c r="M1026" s="9">
        <v>800</v>
      </c>
      <c r="N1026" s="11" t="s">
        <v>3499</v>
      </c>
      <c r="O1026" s="9"/>
    </row>
    <row r="1027" spans="1:15">
      <c r="A1027" s="9">
        <v>1023</v>
      </c>
      <c r="B1027" s="9" t="s">
        <v>3461</v>
      </c>
      <c r="C1027" s="9" t="s">
        <v>3469</v>
      </c>
      <c r="D1027" s="9" t="s">
        <v>3500</v>
      </c>
      <c r="E1027" s="9" t="s">
        <v>3501</v>
      </c>
      <c r="F1027" s="9" t="s">
        <v>24</v>
      </c>
      <c r="G1027" s="9" t="s">
        <v>145</v>
      </c>
      <c r="H1027" s="9"/>
      <c r="I1027" s="9">
        <v>12</v>
      </c>
      <c r="J1027" s="9" t="s">
        <v>67</v>
      </c>
      <c r="K1027" s="9" t="s">
        <v>73</v>
      </c>
      <c r="L1027" s="9" t="s">
        <v>206</v>
      </c>
      <c r="M1027" s="9">
        <v>400</v>
      </c>
      <c r="N1027" s="11" t="s">
        <v>3502</v>
      </c>
      <c r="O1027" s="9"/>
    </row>
    <row r="1028" spans="1:15">
      <c r="A1028" s="9">
        <v>1024</v>
      </c>
      <c r="B1028" s="9" t="s">
        <v>3461</v>
      </c>
      <c r="C1028" s="9" t="s">
        <v>3469</v>
      </c>
      <c r="D1028" s="9" t="s">
        <v>3503</v>
      </c>
      <c r="E1028" s="9" t="s">
        <v>3504</v>
      </c>
      <c r="F1028" s="9" t="s">
        <v>24</v>
      </c>
      <c r="G1028" s="9" t="s">
        <v>56</v>
      </c>
      <c r="H1028" s="9"/>
      <c r="I1028" s="9">
        <v>4</v>
      </c>
      <c r="J1028" s="9" t="s">
        <v>67</v>
      </c>
      <c r="K1028" s="9" t="s">
        <v>73</v>
      </c>
      <c r="L1028" s="9" t="s">
        <v>99</v>
      </c>
      <c r="M1028" s="9">
        <v>200</v>
      </c>
      <c r="N1028" s="11" t="s">
        <v>3505</v>
      </c>
      <c r="O1028" s="9"/>
    </row>
    <row r="1029" spans="1:15">
      <c r="A1029" s="9">
        <v>1025</v>
      </c>
      <c r="B1029" s="9" t="s">
        <v>3461</v>
      </c>
      <c r="C1029" s="9" t="s">
        <v>3469</v>
      </c>
      <c r="D1029" s="9" t="s">
        <v>3506</v>
      </c>
      <c r="E1029" s="9" t="s">
        <v>3507</v>
      </c>
      <c r="F1029" s="9" t="s">
        <v>24</v>
      </c>
      <c r="G1029" s="9" t="s">
        <v>56</v>
      </c>
      <c r="H1029" s="9"/>
      <c r="I1029" s="9">
        <v>4</v>
      </c>
      <c r="J1029" s="9" t="s">
        <v>67</v>
      </c>
      <c r="K1029" s="9" t="s">
        <v>3508</v>
      </c>
      <c r="L1029" s="9" t="s">
        <v>3509</v>
      </c>
      <c r="M1029" s="9">
        <v>200</v>
      </c>
      <c r="N1029" s="11" t="s">
        <v>3510</v>
      </c>
      <c r="O1029" s="9"/>
    </row>
    <row r="1030" spans="1:15">
      <c r="A1030" s="9">
        <v>1026</v>
      </c>
      <c r="B1030" s="9" t="s">
        <v>3461</v>
      </c>
      <c r="C1030" s="9" t="s">
        <v>3511</v>
      </c>
      <c r="D1030" s="9" t="s">
        <v>3512</v>
      </c>
      <c r="E1030" s="9" t="s">
        <v>543</v>
      </c>
      <c r="F1030" s="9" t="s">
        <v>24</v>
      </c>
      <c r="G1030" s="9" t="s">
        <v>90</v>
      </c>
      <c r="H1030" s="9"/>
      <c r="I1030" s="9">
        <v>7</v>
      </c>
      <c r="J1030" s="9" t="s">
        <v>91</v>
      </c>
      <c r="K1030" s="9" t="s">
        <v>91</v>
      </c>
      <c r="L1030" s="9" t="s">
        <v>92</v>
      </c>
      <c r="M1030" s="9">
        <v>1200</v>
      </c>
      <c r="N1030" s="11" t="s">
        <v>3513</v>
      </c>
      <c r="O1030" s="9"/>
    </row>
    <row r="1031" spans="1:15">
      <c r="A1031" s="9">
        <v>1027</v>
      </c>
      <c r="B1031" s="9" t="s">
        <v>3461</v>
      </c>
      <c r="C1031" s="9" t="s">
        <v>3511</v>
      </c>
      <c r="D1031" s="9" t="s">
        <v>3514</v>
      </c>
      <c r="E1031" s="9" t="s">
        <v>1770</v>
      </c>
      <c r="F1031" s="9" t="s">
        <v>24</v>
      </c>
      <c r="G1031" s="9" t="s">
        <v>145</v>
      </c>
      <c r="H1031" s="9" t="s">
        <v>32</v>
      </c>
      <c r="I1031" s="9">
        <v>5</v>
      </c>
      <c r="J1031" s="9" t="s">
        <v>33</v>
      </c>
      <c r="K1031" s="9" t="s">
        <v>45</v>
      </c>
      <c r="L1031" s="9" t="s">
        <v>46</v>
      </c>
      <c r="M1031" s="9">
        <v>800</v>
      </c>
      <c r="N1031" s="11" t="s">
        <v>3515</v>
      </c>
      <c r="O1031" s="9"/>
    </row>
    <row r="1032" spans="1:15">
      <c r="A1032" s="9">
        <v>1028</v>
      </c>
      <c r="B1032" s="9" t="s">
        <v>3461</v>
      </c>
      <c r="C1032" s="9" t="s">
        <v>3511</v>
      </c>
      <c r="D1032" s="9" t="s">
        <v>3516</v>
      </c>
      <c r="E1032" s="9" t="s">
        <v>1199</v>
      </c>
      <c r="F1032" s="9" t="s">
        <v>24</v>
      </c>
      <c r="G1032" s="9" t="s">
        <v>109</v>
      </c>
      <c r="H1032" s="9" t="s">
        <v>32</v>
      </c>
      <c r="I1032" s="9">
        <v>3</v>
      </c>
      <c r="J1032" s="9" t="s">
        <v>869</v>
      </c>
      <c r="K1032" s="9" t="s">
        <v>1156</v>
      </c>
      <c r="L1032" s="9" t="s">
        <v>3517</v>
      </c>
      <c r="M1032" s="9">
        <v>800</v>
      </c>
      <c r="N1032" s="11" t="s">
        <v>3518</v>
      </c>
      <c r="O1032" s="9"/>
    </row>
    <row r="1033" spans="1:15">
      <c r="A1033" s="9">
        <v>1029</v>
      </c>
      <c r="B1033" s="9" t="s">
        <v>3461</v>
      </c>
      <c r="C1033" s="9" t="s">
        <v>3511</v>
      </c>
      <c r="D1033" s="9" t="s">
        <v>3519</v>
      </c>
      <c r="E1033" s="9" t="s">
        <v>3520</v>
      </c>
      <c r="F1033" s="9" t="s">
        <v>24</v>
      </c>
      <c r="G1033" s="9" t="s">
        <v>56</v>
      </c>
      <c r="H1033" s="9"/>
      <c r="I1033" s="9">
        <v>4</v>
      </c>
      <c r="J1033" s="9" t="s">
        <v>91</v>
      </c>
      <c r="K1033" s="9" t="s">
        <v>91</v>
      </c>
      <c r="L1033" s="9" t="s">
        <v>92</v>
      </c>
      <c r="M1033" s="9">
        <v>800</v>
      </c>
      <c r="N1033" s="11" t="s">
        <v>3521</v>
      </c>
      <c r="O1033" s="9"/>
    </row>
    <row r="1034" spans="1:15">
      <c r="A1034" s="9">
        <v>1030</v>
      </c>
      <c r="B1034" s="9" t="s">
        <v>3461</v>
      </c>
      <c r="C1034" s="9" t="s">
        <v>3511</v>
      </c>
      <c r="D1034" s="9" t="s">
        <v>3522</v>
      </c>
      <c r="E1034" s="9" t="s">
        <v>3523</v>
      </c>
      <c r="F1034" s="9" t="s">
        <v>24</v>
      </c>
      <c r="G1034" s="9" t="s">
        <v>44</v>
      </c>
      <c r="H1034" s="9" t="s">
        <v>504</v>
      </c>
      <c r="I1034" s="9">
        <v>5</v>
      </c>
      <c r="J1034" s="9" t="s">
        <v>91</v>
      </c>
      <c r="K1034" s="9" t="s">
        <v>91</v>
      </c>
      <c r="L1034" s="9" t="s">
        <v>92</v>
      </c>
      <c r="M1034" s="9">
        <v>400</v>
      </c>
      <c r="N1034" s="11" t="s">
        <v>3524</v>
      </c>
      <c r="O1034" s="9"/>
    </row>
    <row r="1035" spans="1:15">
      <c r="A1035" s="9">
        <v>1031</v>
      </c>
      <c r="B1035" s="9" t="s">
        <v>3461</v>
      </c>
      <c r="C1035" s="9" t="s">
        <v>3511</v>
      </c>
      <c r="D1035" s="9" t="s">
        <v>3525</v>
      </c>
      <c r="E1035" s="9" t="s">
        <v>3526</v>
      </c>
      <c r="F1035" s="9" t="s">
        <v>24</v>
      </c>
      <c r="G1035" s="9" t="s">
        <v>145</v>
      </c>
      <c r="H1035" s="9" t="s">
        <v>109</v>
      </c>
      <c r="I1035" s="9">
        <v>3</v>
      </c>
      <c r="J1035" s="9" t="s">
        <v>91</v>
      </c>
      <c r="K1035" s="9" t="s">
        <v>91</v>
      </c>
      <c r="L1035" s="9" t="s">
        <v>3338</v>
      </c>
      <c r="M1035" s="9">
        <v>400</v>
      </c>
      <c r="N1035" s="11" t="s">
        <v>3527</v>
      </c>
      <c r="O1035" s="9"/>
    </row>
    <row r="1036" spans="1:15">
      <c r="A1036" s="9">
        <v>1032</v>
      </c>
      <c r="B1036" s="9" t="s">
        <v>3461</v>
      </c>
      <c r="C1036" s="9" t="s">
        <v>3528</v>
      </c>
      <c r="D1036" s="9" t="s">
        <v>3529</v>
      </c>
      <c r="E1036" s="9" t="s">
        <v>3530</v>
      </c>
      <c r="F1036" s="9" t="s">
        <v>24</v>
      </c>
      <c r="G1036" s="9" t="s">
        <v>132</v>
      </c>
      <c r="H1036" s="9" t="s">
        <v>83</v>
      </c>
      <c r="I1036" s="9">
        <v>11</v>
      </c>
      <c r="J1036" s="9" t="s">
        <v>33</v>
      </c>
      <c r="K1036" s="9" t="s">
        <v>3531</v>
      </c>
      <c r="L1036" s="9" t="s">
        <v>3532</v>
      </c>
      <c r="M1036" s="9">
        <v>1200</v>
      </c>
      <c r="N1036" s="9" t="s">
        <v>3533</v>
      </c>
      <c r="O1036" s="9"/>
    </row>
    <row r="1037" spans="1:15">
      <c r="A1037" s="9">
        <v>1033</v>
      </c>
      <c r="B1037" s="9" t="s">
        <v>3461</v>
      </c>
      <c r="C1037" s="9" t="s">
        <v>3528</v>
      </c>
      <c r="D1037" s="9" t="s">
        <v>3534</v>
      </c>
      <c r="E1037" s="9" t="s">
        <v>3535</v>
      </c>
      <c r="F1037" s="9" t="s">
        <v>24</v>
      </c>
      <c r="G1037" s="9" t="s">
        <v>132</v>
      </c>
      <c r="H1037" s="9" t="s">
        <v>83</v>
      </c>
      <c r="I1037" s="9">
        <v>11</v>
      </c>
      <c r="J1037" s="9" t="s">
        <v>33</v>
      </c>
      <c r="K1037" s="9" t="s">
        <v>3531</v>
      </c>
      <c r="L1037" s="9" t="s">
        <v>3532</v>
      </c>
      <c r="M1037" s="9">
        <v>1200</v>
      </c>
      <c r="N1037" s="9" t="s">
        <v>3536</v>
      </c>
      <c r="O1037" s="9"/>
    </row>
    <row r="1038" spans="1:15">
      <c r="A1038" s="9">
        <v>1034</v>
      </c>
      <c r="B1038" s="9" t="s">
        <v>3461</v>
      </c>
      <c r="C1038" s="9" t="s">
        <v>3528</v>
      </c>
      <c r="D1038" s="9" t="s">
        <v>3537</v>
      </c>
      <c r="E1038" s="9" t="s">
        <v>1884</v>
      </c>
      <c r="F1038" s="9" t="s">
        <v>24</v>
      </c>
      <c r="G1038" s="9" t="s">
        <v>132</v>
      </c>
      <c r="H1038" s="9"/>
      <c r="I1038" s="9">
        <v>11</v>
      </c>
      <c r="J1038" s="9" t="s">
        <v>33</v>
      </c>
      <c r="K1038" s="9" t="s">
        <v>133</v>
      </c>
      <c r="L1038" s="9" t="s">
        <v>273</v>
      </c>
      <c r="M1038" s="9">
        <v>1200</v>
      </c>
      <c r="N1038" s="11" t="s">
        <v>3538</v>
      </c>
      <c r="O1038" s="9"/>
    </row>
    <row r="1039" spans="1:15">
      <c r="A1039" s="9">
        <v>1035</v>
      </c>
      <c r="B1039" s="9" t="s">
        <v>3461</v>
      </c>
      <c r="C1039" s="9" t="s">
        <v>3539</v>
      </c>
      <c r="D1039" s="9" t="s">
        <v>3540</v>
      </c>
      <c r="E1039" s="9" t="s">
        <v>2295</v>
      </c>
      <c r="F1039" s="9" t="s">
        <v>24</v>
      </c>
      <c r="G1039" s="9" t="s">
        <v>132</v>
      </c>
      <c r="H1039" s="9" t="s">
        <v>83</v>
      </c>
      <c r="I1039" s="9">
        <v>11</v>
      </c>
      <c r="J1039" s="9" t="s">
        <v>511</v>
      </c>
      <c r="K1039" s="9" t="s">
        <v>3130</v>
      </c>
      <c r="L1039" s="9" t="s">
        <v>3541</v>
      </c>
      <c r="M1039" s="9">
        <v>1200</v>
      </c>
      <c r="N1039" s="9" t="s">
        <v>3542</v>
      </c>
      <c r="O1039" s="9"/>
    </row>
    <row r="1040" spans="1:15">
      <c r="A1040" s="9">
        <v>1036</v>
      </c>
      <c r="B1040" s="9" t="s">
        <v>3461</v>
      </c>
      <c r="C1040" s="9" t="s">
        <v>3539</v>
      </c>
      <c r="D1040" s="9" t="s">
        <v>1068</v>
      </c>
      <c r="E1040" s="9" t="s">
        <v>3543</v>
      </c>
      <c r="F1040" s="9" t="s">
        <v>24</v>
      </c>
      <c r="G1040" s="9" t="s">
        <v>32</v>
      </c>
      <c r="H1040" s="9"/>
      <c r="I1040" s="9">
        <v>8</v>
      </c>
      <c r="J1040" s="9" t="s">
        <v>33</v>
      </c>
      <c r="K1040" s="9" t="s">
        <v>104</v>
      </c>
      <c r="L1040" s="9" t="s">
        <v>105</v>
      </c>
      <c r="M1040" s="9">
        <v>1200</v>
      </c>
      <c r="N1040" s="11" t="s">
        <v>3544</v>
      </c>
      <c r="O1040" s="9"/>
    </row>
    <row r="1041" spans="1:15">
      <c r="A1041" s="9">
        <v>1037</v>
      </c>
      <c r="B1041" s="9" t="s">
        <v>3461</v>
      </c>
      <c r="C1041" s="9" t="s">
        <v>3545</v>
      </c>
      <c r="D1041" s="9" t="s">
        <v>3546</v>
      </c>
      <c r="E1041" s="9" t="s">
        <v>1408</v>
      </c>
      <c r="F1041" s="9" t="s">
        <v>263</v>
      </c>
      <c r="G1041" s="9" t="s">
        <v>90</v>
      </c>
      <c r="H1041" s="9"/>
      <c r="I1041" s="9">
        <v>7</v>
      </c>
      <c r="J1041" s="9" t="s">
        <v>50</v>
      </c>
      <c r="K1041" s="9" t="s">
        <v>51</v>
      </c>
      <c r="L1041" s="9" t="s">
        <v>1096</v>
      </c>
      <c r="M1041" s="9">
        <v>1200</v>
      </c>
      <c r="N1041" s="11" t="s">
        <v>3547</v>
      </c>
      <c r="O1041" s="9"/>
    </row>
    <row r="1042" spans="1:15">
      <c r="A1042" s="9">
        <v>1038</v>
      </c>
      <c r="B1042" s="9" t="s">
        <v>3461</v>
      </c>
      <c r="C1042" s="9" t="s">
        <v>3548</v>
      </c>
      <c r="D1042" s="9" t="s">
        <v>3549</v>
      </c>
      <c r="E1042" s="9" t="s">
        <v>3550</v>
      </c>
      <c r="F1042" s="9" t="s">
        <v>24</v>
      </c>
      <c r="G1042" s="9" t="s">
        <v>32</v>
      </c>
      <c r="H1042" s="9"/>
      <c r="I1042" s="9">
        <v>8</v>
      </c>
      <c r="J1042" s="9" t="s">
        <v>33</v>
      </c>
      <c r="K1042" s="9" t="s">
        <v>133</v>
      </c>
      <c r="L1042" s="9" t="s">
        <v>1162</v>
      </c>
      <c r="M1042" s="9">
        <v>1200</v>
      </c>
      <c r="N1042" s="9" t="s">
        <v>3551</v>
      </c>
      <c r="O1042" s="9"/>
    </row>
    <row r="1043" ht="15" spans="1:15">
      <c r="A1043" s="9">
        <v>1039</v>
      </c>
      <c r="B1043" s="9" t="s">
        <v>3461</v>
      </c>
      <c r="C1043" s="9" t="s">
        <v>3548</v>
      </c>
      <c r="D1043" s="9" t="s">
        <v>3552</v>
      </c>
      <c r="E1043" s="9" t="s">
        <v>884</v>
      </c>
      <c r="F1043" s="9" t="s">
        <v>24</v>
      </c>
      <c r="G1043" s="9" t="s">
        <v>132</v>
      </c>
      <c r="H1043" s="9" t="s">
        <v>32</v>
      </c>
      <c r="I1043" s="9">
        <v>4</v>
      </c>
      <c r="J1043" s="14" t="s">
        <v>511</v>
      </c>
      <c r="K1043" s="9" t="s">
        <v>1393</v>
      </c>
      <c r="L1043" s="9" t="s">
        <v>2526</v>
      </c>
      <c r="M1043" s="9">
        <v>800</v>
      </c>
      <c r="N1043" s="9" t="s">
        <v>3553</v>
      </c>
      <c r="O1043" s="9"/>
    </row>
    <row r="1044" spans="1:15">
      <c r="A1044" s="9">
        <v>1040</v>
      </c>
      <c r="B1044" s="9" t="s">
        <v>3461</v>
      </c>
      <c r="C1044" s="9" t="s">
        <v>3548</v>
      </c>
      <c r="D1044" s="9" t="s">
        <v>3554</v>
      </c>
      <c r="E1044" s="9" t="s">
        <v>3555</v>
      </c>
      <c r="F1044" s="9" t="s">
        <v>24</v>
      </c>
      <c r="G1044" s="9" t="s">
        <v>56</v>
      </c>
      <c r="H1044" s="9" t="s">
        <v>83</v>
      </c>
      <c r="I1044" s="9">
        <v>4</v>
      </c>
      <c r="J1044" s="9" t="s">
        <v>67</v>
      </c>
      <c r="K1044" s="9" t="s">
        <v>73</v>
      </c>
      <c r="L1044" s="9" t="s">
        <v>528</v>
      </c>
      <c r="M1044" s="9">
        <v>200</v>
      </c>
      <c r="N1044" s="9" t="s">
        <v>3556</v>
      </c>
      <c r="O1044" s="9"/>
    </row>
    <row r="1045" spans="1:15">
      <c r="A1045" s="9">
        <v>1041</v>
      </c>
      <c r="B1045" s="9" t="s">
        <v>3461</v>
      </c>
      <c r="C1045" s="9" t="s">
        <v>3557</v>
      </c>
      <c r="D1045" s="9" t="s">
        <v>3558</v>
      </c>
      <c r="E1045" s="9" t="s">
        <v>3559</v>
      </c>
      <c r="F1045" s="9" t="s">
        <v>24</v>
      </c>
      <c r="G1045" s="9" t="s">
        <v>109</v>
      </c>
      <c r="H1045" s="9" t="s">
        <v>90</v>
      </c>
      <c r="I1045" s="9">
        <v>4</v>
      </c>
      <c r="J1045" s="9" t="s">
        <v>33</v>
      </c>
      <c r="K1045" s="9" t="s">
        <v>45</v>
      </c>
      <c r="L1045" s="9" t="s">
        <v>46</v>
      </c>
      <c r="M1045" s="9">
        <v>800</v>
      </c>
      <c r="N1045" s="11" t="s">
        <v>3560</v>
      </c>
      <c r="O1045" s="9"/>
    </row>
    <row r="1046" spans="1:15">
      <c r="A1046" s="9">
        <v>1042</v>
      </c>
      <c r="B1046" s="9" t="s">
        <v>3461</v>
      </c>
      <c r="C1046" s="9" t="s">
        <v>3557</v>
      </c>
      <c r="D1046" s="9" t="s">
        <v>3561</v>
      </c>
      <c r="E1046" s="9" t="s">
        <v>2876</v>
      </c>
      <c r="F1046" s="9" t="s">
        <v>24</v>
      </c>
      <c r="G1046" s="9" t="s">
        <v>145</v>
      </c>
      <c r="H1046" s="9" t="s">
        <v>25</v>
      </c>
      <c r="I1046" s="9">
        <v>4</v>
      </c>
      <c r="J1046" s="9" t="s">
        <v>33</v>
      </c>
      <c r="K1046" s="9" t="s">
        <v>2584</v>
      </c>
      <c r="L1046" s="9" t="s">
        <v>3562</v>
      </c>
      <c r="M1046" s="9">
        <v>800</v>
      </c>
      <c r="N1046" s="11" t="s">
        <v>3563</v>
      </c>
      <c r="O1046" s="9"/>
    </row>
    <row r="1047" spans="1:15">
      <c r="A1047" s="9">
        <v>1043</v>
      </c>
      <c r="B1047" s="9" t="s">
        <v>3461</v>
      </c>
      <c r="C1047" s="9" t="s">
        <v>3557</v>
      </c>
      <c r="D1047" s="9" t="s">
        <v>3564</v>
      </c>
      <c r="E1047" s="9" t="s">
        <v>3565</v>
      </c>
      <c r="F1047" s="9" t="s">
        <v>24</v>
      </c>
      <c r="G1047" s="9" t="s">
        <v>66</v>
      </c>
      <c r="H1047" s="9" t="s">
        <v>83</v>
      </c>
      <c r="I1047" s="9">
        <v>6</v>
      </c>
      <c r="J1047" s="9" t="s">
        <v>67</v>
      </c>
      <c r="K1047" s="9" t="s">
        <v>73</v>
      </c>
      <c r="L1047" s="9" t="s">
        <v>994</v>
      </c>
      <c r="M1047" s="9">
        <v>400</v>
      </c>
      <c r="N1047" s="11" t="s">
        <v>3566</v>
      </c>
      <c r="O1047" s="9"/>
    </row>
    <row r="1048" spans="1:15">
      <c r="A1048" s="9">
        <v>1044</v>
      </c>
      <c r="B1048" s="9" t="s">
        <v>3461</v>
      </c>
      <c r="C1048" s="9" t="s">
        <v>3567</v>
      </c>
      <c r="D1048" s="9" t="s">
        <v>3568</v>
      </c>
      <c r="E1048" s="9" t="s">
        <v>3569</v>
      </c>
      <c r="F1048" s="9" t="s">
        <v>24</v>
      </c>
      <c r="G1048" s="9" t="s">
        <v>66</v>
      </c>
      <c r="H1048" s="9" t="s">
        <v>83</v>
      </c>
      <c r="I1048" s="9">
        <v>6</v>
      </c>
      <c r="J1048" s="9" t="s">
        <v>33</v>
      </c>
      <c r="K1048" s="9" t="s">
        <v>133</v>
      </c>
      <c r="L1048" s="9" t="s">
        <v>85</v>
      </c>
      <c r="M1048" s="9">
        <v>1200</v>
      </c>
      <c r="N1048" s="11" t="s">
        <v>3570</v>
      </c>
      <c r="O1048" s="9"/>
    </row>
    <row r="1049" spans="1:15">
      <c r="A1049" s="9">
        <v>1045</v>
      </c>
      <c r="B1049" s="9" t="s">
        <v>3461</v>
      </c>
      <c r="C1049" s="9" t="s">
        <v>3567</v>
      </c>
      <c r="D1049" s="9" t="s">
        <v>3571</v>
      </c>
      <c r="E1049" s="9" t="s">
        <v>1610</v>
      </c>
      <c r="F1049" s="9" t="s">
        <v>24</v>
      </c>
      <c r="G1049" s="9" t="s">
        <v>145</v>
      </c>
      <c r="H1049" s="9"/>
      <c r="I1049" s="9">
        <v>12</v>
      </c>
      <c r="J1049" s="9" t="s">
        <v>188</v>
      </c>
      <c r="K1049" s="9" t="s">
        <v>1570</v>
      </c>
      <c r="L1049" s="9" t="s">
        <v>3572</v>
      </c>
      <c r="M1049" s="9">
        <v>1200</v>
      </c>
      <c r="N1049" s="11" t="s">
        <v>3573</v>
      </c>
      <c r="O1049" s="9"/>
    </row>
    <row r="1050" spans="1:15">
      <c r="A1050" s="9">
        <v>1046</v>
      </c>
      <c r="B1050" s="9" t="s">
        <v>3461</v>
      </c>
      <c r="C1050" s="9" t="s">
        <v>3567</v>
      </c>
      <c r="D1050" s="9" t="s">
        <v>3574</v>
      </c>
      <c r="E1050" s="9" t="s">
        <v>3575</v>
      </c>
      <c r="F1050" s="9" t="s">
        <v>24</v>
      </c>
      <c r="G1050" s="9" t="s">
        <v>90</v>
      </c>
      <c r="H1050" s="9"/>
      <c r="I1050" s="9">
        <v>7</v>
      </c>
      <c r="J1050" s="9" t="s">
        <v>60</v>
      </c>
      <c r="K1050" s="9" t="s">
        <v>3576</v>
      </c>
      <c r="L1050" s="9" t="s">
        <v>3577</v>
      </c>
      <c r="M1050" s="9">
        <v>1200</v>
      </c>
      <c r="N1050" s="11" t="s">
        <v>3578</v>
      </c>
      <c r="O1050" s="9"/>
    </row>
    <row r="1051" spans="1:15">
      <c r="A1051" s="9">
        <v>1047</v>
      </c>
      <c r="B1051" s="9" t="s">
        <v>3461</v>
      </c>
      <c r="C1051" s="9" t="s">
        <v>3567</v>
      </c>
      <c r="D1051" s="9" t="s">
        <v>3579</v>
      </c>
      <c r="E1051" s="9" t="s">
        <v>3580</v>
      </c>
      <c r="F1051" s="9" t="s">
        <v>24</v>
      </c>
      <c r="G1051" s="9" t="s">
        <v>44</v>
      </c>
      <c r="H1051" s="9" t="s">
        <v>83</v>
      </c>
      <c r="I1051" s="9">
        <v>5</v>
      </c>
      <c r="J1051" s="9" t="s">
        <v>33</v>
      </c>
      <c r="K1051" s="9" t="s">
        <v>133</v>
      </c>
      <c r="L1051" s="9" t="s">
        <v>273</v>
      </c>
      <c r="M1051" s="9">
        <v>800</v>
      </c>
      <c r="N1051" s="11" t="s">
        <v>3581</v>
      </c>
      <c r="O1051" s="9"/>
    </row>
    <row r="1052" spans="1:15">
      <c r="A1052" s="9">
        <v>1048</v>
      </c>
      <c r="B1052" s="9" t="s">
        <v>3461</v>
      </c>
      <c r="C1052" s="9" t="s">
        <v>3567</v>
      </c>
      <c r="D1052" s="9" t="s">
        <v>3582</v>
      </c>
      <c r="E1052" s="9" t="s">
        <v>3583</v>
      </c>
      <c r="F1052" s="9" t="s">
        <v>24</v>
      </c>
      <c r="G1052" s="9" t="s">
        <v>145</v>
      </c>
      <c r="H1052" s="9" t="s">
        <v>109</v>
      </c>
      <c r="I1052" s="9">
        <v>3</v>
      </c>
      <c r="J1052" s="9" t="s">
        <v>33</v>
      </c>
      <c r="K1052" s="9" t="s">
        <v>39</v>
      </c>
      <c r="L1052" s="9" t="s">
        <v>40</v>
      </c>
      <c r="M1052" s="9">
        <v>800</v>
      </c>
      <c r="N1052" s="11" t="s">
        <v>3584</v>
      </c>
      <c r="O1052" s="9"/>
    </row>
    <row r="1053" spans="1:15">
      <c r="A1053" s="9">
        <v>1049</v>
      </c>
      <c r="B1053" s="9" t="s">
        <v>3461</v>
      </c>
      <c r="C1053" s="9" t="s">
        <v>3567</v>
      </c>
      <c r="D1053" s="9" t="s">
        <v>3585</v>
      </c>
      <c r="E1053" s="9" t="s">
        <v>77</v>
      </c>
      <c r="F1053" s="9" t="s">
        <v>24</v>
      </c>
      <c r="G1053" s="9" t="s">
        <v>90</v>
      </c>
      <c r="H1053" s="9"/>
      <c r="I1053" s="9">
        <v>7</v>
      </c>
      <c r="J1053" s="9" t="s">
        <v>67</v>
      </c>
      <c r="K1053" s="9" t="s">
        <v>73</v>
      </c>
      <c r="L1053" s="9" t="s">
        <v>206</v>
      </c>
      <c r="M1053" s="9">
        <v>400</v>
      </c>
      <c r="N1053" s="11" t="s">
        <v>3586</v>
      </c>
      <c r="O1053" s="9"/>
    </row>
    <row r="1054" spans="1:15">
      <c r="A1054" s="9">
        <v>1050</v>
      </c>
      <c r="B1054" s="9" t="s">
        <v>3461</v>
      </c>
      <c r="C1054" s="9" t="s">
        <v>3567</v>
      </c>
      <c r="D1054" s="9" t="s">
        <v>3587</v>
      </c>
      <c r="E1054" s="9" t="s">
        <v>720</v>
      </c>
      <c r="F1054" s="9" t="s">
        <v>24</v>
      </c>
      <c r="G1054" s="9" t="s">
        <v>145</v>
      </c>
      <c r="H1054" s="9" t="s">
        <v>25</v>
      </c>
      <c r="I1054" s="9">
        <v>4</v>
      </c>
      <c r="J1054" s="9" t="s">
        <v>67</v>
      </c>
      <c r="K1054" s="9" t="s">
        <v>73</v>
      </c>
      <c r="L1054" s="9" t="s">
        <v>206</v>
      </c>
      <c r="M1054" s="9">
        <v>200</v>
      </c>
      <c r="N1054" s="11" t="s">
        <v>3588</v>
      </c>
      <c r="O1054" s="9"/>
    </row>
    <row r="1055" spans="1:15">
      <c r="A1055" s="9">
        <v>1051</v>
      </c>
      <c r="B1055" s="9" t="s">
        <v>3461</v>
      </c>
      <c r="C1055" s="9" t="s">
        <v>3589</v>
      </c>
      <c r="D1055" s="9" t="s">
        <v>3590</v>
      </c>
      <c r="E1055" s="9" t="s">
        <v>3591</v>
      </c>
      <c r="F1055" s="9" t="s">
        <v>24</v>
      </c>
      <c r="G1055" s="9" t="s">
        <v>132</v>
      </c>
      <c r="H1055" s="9" t="s">
        <v>83</v>
      </c>
      <c r="I1055" s="9">
        <v>11</v>
      </c>
      <c r="J1055" s="9" t="s">
        <v>50</v>
      </c>
      <c r="K1055" s="9" t="s">
        <v>567</v>
      </c>
      <c r="L1055" s="9" t="s">
        <v>1183</v>
      </c>
      <c r="M1055" s="9">
        <v>1200</v>
      </c>
      <c r="N1055" s="9" t="s">
        <v>3592</v>
      </c>
      <c r="O1055" s="9"/>
    </row>
    <row r="1056" spans="1:15">
      <c r="A1056" s="9">
        <v>1052</v>
      </c>
      <c r="B1056" s="9" t="s">
        <v>3461</v>
      </c>
      <c r="C1056" s="9" t="s">
        <v>3589</v>
      </c>
      <c r="D1056" s="9" t="s">
        <v>3593</v>
      </c>
      <c r="E1056" s="9" t="s">
        <v>3594</v>
      </c>
      <c r="F1056" s="9" t="s">
        <v>24</v>
      </c>
      <c r="G1056" s="9" t="s">
        <v>109</v>
      </c>
      <c r="H1056" s="9" t="s">
        <v>83</v>
      </c>
      <c r="I1056" s="9">
        <v>10</v>
      </c>
      <c r="J1056" s="9" t="s">
        <v>50</v>
      </c>
      <c r="K1056" s="9" t="s">
        <v>567</v>
      </c>
      <c r="L1056" s="9" t="s">
        <v>1183</v>
      </c>
      <c r="M1056" s="9">
        <v>1200</v>
      </c>
      <c r="N1056" s="9" t="s">
        <v>3595</v>
      </c>
      <c r="O1056" s="9"/>
    </row>
    <row r="1057" spans="1:15">
      <c r="A1057" s="9">
        <v>1053</v>
      </c>
      <c r="B1057" s="9" t="s">
        <v>3461</v>
      </c>
      <c r="C1057" s="9" t="s">
        <v>3589</v>
      </c>
      <c r="D1057" s="9" t="s">
        <v>3596</v>
      </c>
      <c r="E1057" s="9" t="s">
        <v>3597</v>
      </c>
      <c r="F1057" s="9" t="s">
        <v>24</v>
      </c>
      <c r="G1057" s="9" t="s">
        <v>132</v>
      </c>
      <c r="H1057" s="9"/>
      <c r="I1057" s="9">
        <v>11</v>
      </c>
      <c r="J1057" s="9" t="s">
        <v>33</v>
      </c>
      <c r="K1057" s="9" t="s">
        <v>2766</v>
      </c>
      <c r="L1057" s="9" t="s">
        <v>85</v>
      </c>
      <c r="M1057" s="9">
        <v>1200</v>
      </c>
      <c r="N1057" s="9" t="s">
        <v>3598</v>
      </c>
      <c r="O1057" s="9"/>
    </row>
    <row r="1058" spans="1:15">
      <c r="A1058" s="9">
        <v>1054</v>
      </c>
      <c r="B1058" s="9" t="s">
        <v>3461</v>
      </c>
      <c r="C1058" s="9" t="s">
        <v>3589</v>
      </c>
      <c r="D1058" s="9" t="s">
        <v>3599</v>
      </c>
      <c r="E1058" s="9" t="s">
        <v>1833</v>
      </c>
      <c r="F1058" s="9" t="s">
        <v>24</v>
      </c>
      <c r="G1058" s="9" t="s">
        <v>132</v>
      </c>
      <c r="H1058" s="9"/>
      <c r="I1058" s="9">
        <v>11</v>
      </c>
      <c r="J1058" s="9" t="s">
        <v>50</v>
      </c>
      <c r="K1058" s="9" t="s">
        <v>567</v>
      </c>
      <c r="L1058" s="9" t="s">
        <v>1183</v>
      </c>
      <c r="M1058" s="9">
        <v>1200</v>
      </c>
      <c r="N1058" s="9" t="s">
        <v>3600</v>
      </c>
      <c r="O1058" s="9"/>
    </row>
    <row r="1059" spans="1:15">
      <c r="A1059" s="9">
        <v>1055</v>
      </c>
      <c r="B1059" s="9" t="s">
        <v>3461</v>
      </c>
      <c r="C1059" s="9" t="s">
        <v>3589</v>
      </c>
      <c r="D1059" s="9" t="s">
        <v>3601</v>
      </c>
      <c r="E1059" s="9" t="s">
        <v>1338</v>
      </c>
      <c r="F1059" s="9" t="s">
        <v>24</v>
      </c>
      <c r="G1059" s="9" t="s">
        <v>187</v>
      </c>
      <c r="H1059" s="9"/>
      <c r="I1059" s="9">
        <v>3</v>
      </c>
      <c r="J1059" s="9" t="s">
        <v>511</v>
      </c>
      <c r="K1059" s="9" t="s">
        <v>1059</v>
      </c>
      <c r="L1059" s="9" t="s">
        <v>1060</v>
      </c>
      <c r="M1059" s="9">
        <v>800</v>
      </c>
      <c r="N1059" s="11" t="s">
        <v>3602</v>
      </c>
      <c r="O1059" s="9"/>
    </row>
    <row r="1060" spans="1:15">
      <c r="A1060" s="9">
        <v>1056</v>
      </c>
      <c r="B1060" s="9" t="s">
        <v>3461</v>
      </c>
      <c r="C1060" s="9" t="s">
        <v>3589</v>
      </c>
      <c r="D1060" s="9" t="s">
        <v>3603</v>
      </c>
      <c r="E1060" s="9" t="s">
        <v>3604</v>
      </c>
      <c r="F1060" s="9" t="s">
        <v>24</v>
      </c>
      <c r="G1060" s="9" t="s">
        <v>44</v>
      </c>
      <c r="H1060" s="9"/>
      <c r="I1060" s="9">
        <v>5</v>
      </c>
      <c r="J1060" s="9" t="s">
        <v>33</v>
      </c>
      <c r="K1060" s="9" t="s">
        <v>194</v>
      </c>
      <c r="L1060" s="9" t="s">
        <v>250</v>
      </c>
      <c r="M1060" s="9">
        <v>800</v>
      </c>
      <c r="N1060" s="11" t="s">
        <v>3605</v>
      </c>
      <c r="O1060" s="9"/>
    </row>
    <row r="1061" spans="1:15">
      <c r="A1061" s="9">
        <v>1057</v>
      </c>
      <c r="B1061" s="9" t="s">
        <v>3461</v>
      </c>
      <c r="C1061" s="9" t="s">
        <v>3589</v>
      </c>
      <c r="D1061" s="9" t="s">
        <v>3606</v>
      </c>
      <c r="E1061" s="9" t="s">
        <v>942</v>
      </c>
      <c r="F1061" s="9" t="s">
        <v>24</v>
      </c>
      <c r="G1061" s="9" t="s">
        <v>66</v>
      </c>
      <c r="H1061" s="9"/>
      <c r="I1061" s="9">
        <v>6</v>
      </c>
      <c r="J1061" s="9" t="s">
        <v>67</v>
      </c>
      <c r="K1061" s="9" t="s">
        <v>73</v>
      </c>
      <c r="L1061" s="9" t="s">
        <v>388</v>
      </c>
      <c r="M1061" s="9">
        <v>400</v>
      </c>
      <c r="N1061" s="11" t="s">
        <v>3607</v>
      </c>
      <c r="O1061" s="9"/>
    </row>
    <row r="1062" spans="1:15">
      <c r="A1062" s="9">
        <v>1058</v>
      </c>
      <c r="B1062" s="9" t="s">
        <v>3608</v>
      </c>
      <c r="C1062" s="9" t="s">
        <v>3609</v>
      </c>
      <c r="D1062" s="9" t="s">
        <v>3610</v>
      </c>
      <c r="E1062" s="9" t="s">
        <v>1818</v>
      </c>
      <c r="F1062" s="9" t="s">
        <v>24</v>
      </c>
      <c r="G1062" s="9" t="s">
        <v>145</v>
      </c>
      <c r="H1062" s="9"/>
      <c r="I1062" s="9">
        <v>12</v>
      </c>
      <c r="J1062" s="9" t="s">
        <v>222</v>
      </c>
      <c r="K1062" s="9" t="s">
        <v>3611</v>
      </c>
      <c r="L1062" s="9" t="s">
        <v>85</v>
      </c>
      <c r="M1062" s="9">
        <v>1200</v>
      </c>
      <c r="N1062" s="11" t="s">
        <v>3612</v>
      </c>
      <c r="O1062" s="9"/>
    </row>
    <row r="1063" spans="1:15">
      <c r="A1063" s="9">
        <v>1059</v>
      </c>
      <c r="B1063" s="9" t="s">
        <v>3608</v>
      </c>
      <c r="C1063" s="9" t="s">
        <v>3609</v>
      </c>
      <c r="D1063" s="9" t="s">
        <v>3613</v>
      </c>
      <c r="E1063" s="9" t="s">
        <v>925</v>
      </c>
      <c r="F1063" s="9" t="s">
        <v>24</v>
      </c>
      <c r="G1063" s="9" t="s">
        <v>66</v>
      </c>
      <c r="H1063" s="9"/>
      <c r="I1063" s="9">
        <v>6</v>
      </c>
      <c r="J1063" s="9" t="s">
        <v>33</v>
      </c>
      <c r="K1063" s="9" t="s">
        <v>45</v>
      </c>
      <c r="L1063" s="9" t="s">
        <v>46</v>
      </c>
      <c r="M1063" s="9">
        <v>1200</v>
      </c>
      <c r="N1063" s="9" t="s">
        <v>3614</v>
      </c>
      <c r="O1063" s="9"/>
    </row>
    <row r="1064" spans="1:15">
      <c r="A1064" s="9">
        <v>1060</v>
      </c>
      <c r="B1064" s="9" t="s">
        <v>3608</v>
      </c>
      <c r="C1064" s="9" t="s">
        <v>3609</v>
      </c>
      <c r="D1064" s="9" t="s">
        <v>3615</v>
      </c>
      <c r="E1064" s="9" t="s">
        <v>531</v>
      </c>
      <c r="F1064" s="9" t="s">
        <v>24</v>
      </c>
      <c r="G1064" s="9" t="s">
        <v>132</v>
      </c>
      <c r="H1064" s="9"/>
      <c r="I1064" s="9">
        <v>11</v>
      </c>
      <c r="J1064" s="9" t="s">
        <v>50</v>
      </c>
      <c r="K1064" s="9" t="s">
        <v>51</v>
      </c>
      <c r="L1064" s="9" t="s">
        <v>215</v>
      </c>
      <c r="M1064" s="9">
        <v>1200</v>
      </c>
      <c r="N1064" s="9" t="s">
        <v>3616</v>
      </c>
      <c r="O1064" s="9"/>
    </row>
    <row r="1065" ht="15" spans="1:15">
      <c r="A1065" s="9">
        <v>1061</v>
      </c>
      <c r="B1065" s="9" t="s">
        <v>3608</v>
      </c>
      <c r="C1065" s="9" t="s">
        <v>3609</v>
      </c>
      <c r="D1065" s="9" t="s">
        <v>3617</v>
      </c>
      <c r="E1065" s="9" t="s">
        <v>3618</v>
      </c>
      <c r="F1065" s="9" t="s">
        <v>24</v>
      </c>
      <c r="G1065" s="9" t="s">
        <v>66</v>
      </c>
      <c r="H1065" s="9" t="s">
        <v>504</v>
      </c>
      <c r="I1065" s="9">
        <v>6</v>
      </c>
      <c r="J1065" s="9" t="s">
        <v>84</v>
      </c>
      <c r="K1065" s="20" t="s">
        <v>85</v>
      </c>
      <c r="L1065" s="20" t="s">
        <v>1415</v>
      </c>
      <c r="M1065" s="9">
        <v>800</v>
      </c>
      <c r="N1065" s="11" t="s">
        <v>3619</v>
      </c>
      <c r="O1065" s="9"/>
    </row>
    <row r="1066" spans="1:15">
      <c r="A1066" s="9">
        <v>1062</v>
      </c>
      <c r="B1066" s="9" t="s">
        <v>3608</v>
      </c>
      <c r="C1066" s="9" t="s">
        <v>3609</v>
      </c>
      <c r="D1066" s="9" t="s">
        <v>3620</v>
      </c>
      <c r="E1066" s="9" t="s">
        <v>1118</v>
      </c>
      <c r="F1066" s="9" t="s">
        <v>24</v>
      </c>
      <c r="G1066" s="9" t="s">
        <v>56</v>
      </c>
      <c r="H1066" s="9"/>
      <c r="I1066" s="9">
        <v>4</v>
      </c>
      <c r="J1066" s="9" t="s">
        <v>33</v>
      </c>
      <c r="K1066" s="9" t="s">
        <v>194</v>
      </c>
      <c r="L1066" s="9" t="s">
        <v>85</v>
      </c>
      <c r="M1066" s="9">
        <v>800</v>
      </c>
      <c r="N1066" s="11" t="s">
        <v>3621</v>
      </c>
      <c r="O1066" s="9"/>
    </row>
    <row r="1067" spans="1:15">
      <c r="A1067" s="9">
        <v>1063</v>
      </c>
      <c r="B1067" s="9" t="s">
        <v>3608</v>
      </c>
      <c r="C1067" s="9" t="s">
        <v>3609</v>
      </c>
      <c r="D1067" s="9" t="s">
        <v>3622</v>
      </c>
      <c r="E1067" s="9" t="s">
        <v>2849</v>
      </c>
      <c r="F1067" s="9" t="s">
        <v>24</v>
      </c>
      <c r="G1067" s="9" t="s">
        <v>44</v>
      </c>
      <c r="H1067" s="9"/>
      <c r="I1067" s="9">
        <v>5</v>
      </c>
      <c r="J1067" s="9" t="s">
        <v>50</v>
      </c>
      <c r="K1067" s="9" t="s">
        <v>481</v>
      </c>
      <c r="L1067" s="9" t="s">
        <v>1737</v>
      </c>
      <c r="M1067" s="9">
        <v>800</v>
      </c>
      <c r="N1067" s="11" t="s">
        <v>3623</v>
      </c>
      <c r="O1067" s="9"/>
    </row>
    <row r="1068" spans="1:15">
      <c r="A1068" s="9">
        <v>1064</v>
      </c>
      <c r="B1068" s="9" t="s">
        <v>3608</v>
      </c>
      <c r="C1068" s="9" t="s">
        <v>3624</v>
      </c>
      <c r="D1068" s="9" t="s">
        <v>3625</v>
      </c>
      <c r="E1068" s="9" t="s">
        <v>1138</v>
      </c>
      <c r="F1068" s="9" t="s">
        <v>24</v>
      </c>
      <c r="G1068" s="9" t="s">
        <v>66</v>
      </c>
      <c r="H1068" s="9"/>
      <c r="I1068" s="9">
        <v>6</v>
      </c>
      <c r="J1068" s="9" t="s">
        <v>2951</v>
      </c>
      <c r="K1068" s="9"/>
      <c r="L1068" s="9"/>
      <c r="M1068" s="9">
        <v>1200</v>
      </c>
      <c r="N1068" s="11" t="s">
        <v>3626</v>
      </c>
      <c r="O1068" s="9"/>
    </row>
    <row r="1069" spans="1:15">
      <c r="A1069" s="9">
        <v>1065</v>
      </c>
      <c r="B1069" s="9" t="s">
        <v>3608</v>
      </c>
      <c r="C1069" s="9" t="s">
        <v>3624</v>
      </c>
      <c r="D1069" s="9" t="s">
        <v>3627</v>
      </c>
      <c r="E1069" s="9" t="s">
        <v>3628</v>
      </c>
      <c r="F1069" s="9" t="s">
        <v>24</v>
      </c>
      <c r="G1069" s="9" t="s">
        <v>132</v>
      </c>
      <c r="H1069" s="9"/>
      <c r="I1069" s="9">
        <v>11</v>
      </c>
      <c r="J1069" s="9" t="s">
        <v>2951</v>
      </c>
      <c r="K1069" s="9"/>
      <c r="L1069" s="9"/>
      <c r="M1069" s="9">
        <v>1200</v>
      </c>
      <c r="N1069" s="11" t="s">
        <v>3629</v>
      </c>
      <c r="O1069" s="9"/>
    </row>
    <row r="1070" spans="1:15">
      <c r="A1070" s="9">
        <v>1066</v>
      </c>
      <c r="B1070" s="9" t="s">
        <v>3608</v>
      </c>
      <c r="C1070" s="9" t="s">
        <v>3624</v>
      </c>
      <c r="D1070" s="9" t="s">
        <v>3630</v>
      </c>
      <c r="E1070" s="9" t="s">
        <v>510</v>
      </c>
      <c r="F1070" s="9" t="s">
        <v>24</v>
      </c>
      <c r="G1070" s="9" t="s">
        <v>44</v>
      </c>
      <c r="H1070" s="9"/>
      <c r="I1070" s="9">
        <v>5</v>
      </c>
      <c r="J1070" s="9" t="s">
        <v>50</v>
      </c>
      <c r="K1070" s="9" t="s">
        <v>51</v>
      </c>
      <c r="L1070" s="9" t="s">
        <v>211</v>
      </c>
      <c r="M1070" s="9">
        <v>800</v>
      </c>
      <c r="N1070" s="11" t="s">
        <v>3631</v>
      </c>
      <c r="O1070" s="9"/>
    </row>
    <row r="1071" spans="1:15">
      <c r="A1071" s="9">
        <v>1067</v>
      </c>
      <c r="B1071" s="9" t="s">
        <v>3608</v>
      </c>
      <c r="C1071" s="9" t="s">
        <v>3632</v>
      </c>
      <c r="D1071" s="9" t="s">
        <v>3633</v>
      </c>
      <c r="E1071" s="9" t="s">
        <v>584</v>
      </c>
      <c r="F1071" s="9" t="s">
        <v>24</v>
      </c>
      <c r="G1071" s="9" t="s">
        <v>145</v>
      </c>
      <c r="H1071" s="9"/>
      <c r="I1071" s="9">
        <v>12</v>
      </c>
      <c r="J1071" s="9" t="s">
        <v>33</v>
      </c>
      <c r="K1071" s="9" t="s">
        <v>45</v>
      </c>
      <c r="L1071" s="9" t="s">
        <v>46</v>
      </c>
      <c r="M1071" s="9">
        <v>1200</v>
      </c>
      <c r="N1071" s="11" t="s">
        <v>3634</v>
      </c>
      <c r="O1071" s="9"/>
    </row>
    <row r="1072" spans="1:15">
      <c r="A1072" s="9">
        <v>1068</v>
      </c>
      <c r="B1072" s="9" t="s">
        <v>3608</v>
      </c>
      <c r="C1072" s="9" t="s">
        <v>3632</v>
      </c>
      <c r="D1072" s="9" t="s">
        <v>3635</v>
      </c>
      <c r="E1072" s="9" t="s">
        <v>3636</v>
      </c>
      <c r="F1072" s="9" t="s">
        <v>24</v>
      </c>
      <c r="G1072" s="9" t="s">
        <v>32</v>
      </c>
      <c r="H1072" s="9"/>
      <c r="I1072" s="9">
        <v>8</v>
      </c>
      <c r="J1072" s="9" t="s">
        <v>33</v>
      </c>
      <c r="K1072" s="9" t="s">
        <v>39</v>
      </c>
      <c r="L1072" s="9" t="s">
        <v>3637</v>
      </c>
      <c r="M1072" s="9">
        <v>1200</v>
      </c>
      <c r="N1072" s="11" t="s">
        <v>3638</v>
      </c>
      <c r="O1072" s="9"/>
    </row>
    <row r="1073" spans="1:15">
      <c r="A1073" s="9">
        <v>1069</v>
      </c>
      <c r="B1073" s="9" t="s">
        <v>3608</v>
      </c>
      <c r="C1073" s="9" t="s">
        <v>3639</v>
      </c>
      <c r="D1073" s="9" t="s">
        <v>3640</v>
      </c>
      <c r="E1073" s="9" t="s">
        <v>3641</v>
      </c>
      <c r="F1073" s="9" t="s">
        <v>24</v>
      </c>
      <c r="G1073" s="9" t="s">
        <v>132</v>
      </c>
      <c r="H1073" s="9"/>
      <c r="I1073" s="9">
        <v>11</v>
      </c>
      <c r="J1073" s="9" t="s">
        <v>91</v>
      </c>
      <c r="K1073" s="9" t="s">
        <v>91</v>
      </c>
      <c r="L1073" s="9" t="s">
        <v>322</v>
      </c>
      <c r="M1073" s="9">
        <v>1200</v>
      </c>
      <c r="N1073" s="11" t="s">
        <v>3642</v>
      </c>
      <c r="O1073" s="9"/>
    </row>
    <row r="1074" spans="1:15">
      <c r="A1074" s="9">
        <v>1070</v>
      </c>
      <c r="B1074" s="9" t="s">
        <v>3608</v>
      </c>
      <c r="C1074" s="9" t="s">
        <v>3639</v>
      </c>
      <c r="D1074" s="9" t="s">
        <v>3643</v>
      </c>
      <c r="E1074" s="9" t="s">
        <v>1397</v>
      </c>
      <c r="F1074" s="9" t="s">
        <v>24</v>
      </c>
      <c r="G1074" s="9" t="s">
        <v>132</v>
      </c>
      <c r="H1074" s="9"/>
      <c r="I1074" s="9">
        <v>11</v>
      </c>
      <c r="J1074" s="9" t="s">
        <v>91</v>
      </c>
      <c r="K1074" s="9" t="s">
        <v>91</v>
      </c>
      <c r="L1074" s="9" t="s">
        <v>322</v>
      </c>
      <c r="M1074" s="9">
        <v>1200</v>
      </c>
      <c r="N1074" s="11" t="s">
        <v>3644</v>
      </c>
      <c r="O1074" s="9"/>
    </row>
    <row r="1075" spans="1:15">
      <c r="A1075" s="9">
        <v>1071</v>
      </c>
      <c r="B1075" s="9" t="s">
        <v>3608</v>
      </c>
      <c r="C1075" s="9" t="s">
        <v>3639</v>
      </c>
      <c r="D1075" s="9" t="s">
        <v>3645</v>
      </c>
      <c r="E1075" s="9" t="s">
        <v>2291</v>
      </c>
      <c r="F1075" s="9" t="s">
        <v>24</v>
      </c>
      <c r="G1075" s="9" t="s">
        <v>109</v>
      </c>
      <c r="H1075" s="9"/>
      <c r="I1075" s="9">
        <v>10</v>
      </c>
      <c r="J1075" s="9" t="s">
        <v>33</v>
      </c>
      <c r="K1075" s="9" t="s">
        <v>34</v>
      </c>
      <c r="L1075" s="9" t="s">
        <v>35</v>
      </c>
      <c r="M1075" s="9">
        <v>1200</v>
      </c>
      <c r="N1075" s="11" t="s">
        <v>3646</v>
      </c>
      <c r="O1075" s="9"/>
    </row>
    <row r="1076" spans="1:15">
      <c r="A1076" s="9">
        <v>1072</v>
      </c>
      <c r="B1076" s="9" t="s">
        <v>3608</v>
      </c>
      <c r="C1076" s="9" t="s">
        <v>3639</v>
      </c>
      <c r="D1076" s="9" t="s">
        <v>3647</v>
      </c>
      <c r="E1076" s="9" t="s">
        <v>3648</v>
      </c>
      <c r="F1076" s="9" t="s">
        <v>24</v>
      </c>
      <c r="G1076" s="9" t="s">
        <v>132</v>
      </c>
      <c r="H1076" s="9"/>
      <c r="I1076" s="9">
        <v>11</v>
      </c>
      <c r="J1076" s="9" t="s">
        <v>33</v>
      </c>
      <c r="K1076" s="9" t="s">
        <v>104</v>
      </c>
      <c r="L1076" s="9" t="s">
        <v>239</v>
      </c>
      <c r="M1076" s="9">
        <v>800</v>
      </c>
      <c r="N1076" s="11" t="s">
        <v>3649</v>
      </c>
      <c r="O1076" s="9"/>
    </row>
    <row r="1077" spans="1:15">
      <c r="A1077" s="9">
        <v>1073</v>
      </c>
      <c r="B1077" s="9" t="s">
        <v>3608</v>
      </c>
      <c r="C1077" s="9" t="s">
        <v>3639</v>
      </c>
      <c r="D1077" s="9" t="s">
        <v>3650</v>
      </c>
      <c r="E1077" s="9" t="s">
        <v>3651</v>
      </c>
      <c r="F1077" s="9" t="s">
        <v>24</v>
      </c>
      <c r="G1077" s="9" t="s">
        <v>145</v>
      </c>
      <c r="H1077" s="9"/>
      <c r="I1077" s="9">
        <v>12</v>
      </c>
      <c r="J1077" s="9" t="s">
        <v>3652</v>
      </c>
      <c r="K1077" s="9"/>
      <c r="L1077" s="9"/>
      <c r="M1077" s="9">
        <v>800</v>
      </c>
      <c r="N1077" s="11" t="s">
        <v>3653</v>
      </c>
      <c r="O1077" s="9"/>
    </row>
    <row r="1078" spans="1:15">
      <c r="A1078" s="9">
        <v>1074</v>
      </c>
      <c r="B1078" s="9" t="s">
        <v>3608</v>
      </c>
      <c r="C1078" s="9" t="s">
        <v>3654</v>
      </c>
      <c r="D1078" s="9" t="s">
        <v>3655</v>
      </c>
      <c r="E1078" s="9" t="s">
        <v>3656</v>
      </c>
      <c r="F1078" s="9" t="s">
        <v>24</v>
      </c>
      <c r="G1078" s="9" t="s">
        <v>132</v>
      </c>
      <c r="H1078" s="9"/>
      <c r="I1078" s="9">
        <v>11</v>
      </c>
      <c r="J1078" s="9" t="s">
        <v>26</v>
      </c>
      <c r="K1078" s="9" t="s">
        <v>27</v>
      </c>
      <c r="L1078" s="9" t="s">
        <v>28</v>
      </c>
      <c r="M1078" s="9">
        <v>1200</v>
      </c>
      <c r="N1078" s="11" t="s">
        <v>3657</v>
      </c>
      <c r="O1078" s="9"/>
    </row>
    <row r="1079" spans="1:15">
      <c r="A1079" s="9">
        <v>1075</v>
      </c>
      <c r="B1079" s="9" t="s">
        <v>3608</v>
      </c>
      <c r="C1079" s="9" t="s">
        <v>3654</v>
      </c>
      <c r="D1079" s="9" t="s">
        <v>3658</v>
      </c>
      <c r="E1079" s="9" t="s">
        <v>1833</v>
      </c>
      <c r="F1079" s="9" t="s">
        <v>24</v>
      </c>
      <c r="G1079" s="9" t="s">
        <v>32</v>
      </c>
      <c r="H1079" s="9"/>
      <c r="I1079" s="9">
        <v>8</v>
      </c>
      <c r="J1079" s="9" t="s">
        <v>91</v>
      </c>
      <c r="K1079" s="9" t="s">
        <v>91</v>
      </c>
      <c r="L1079" s="9" t="s">
        <v>1782</v>
      </c>
      <c r="M1079" s="9">
        <v>1200</v>
      </c>
      <c r="N1079" s="11" t="s">
        <v>3659</v>
      </c>
      <c r="O1079" s="9"/>
    </row>
    <row r="1080" spans="1:15">
      <c r="A1080" s="9">
        <v>1076</v>
      </c>
      <c r="B1080" s="9" t="s">
        <v>3608</v>
      </c>
      <c r="C1080" s="9" t="s">
        <v>3654</v>
      </c>
      <c r="D1080" s="9" t="s">
        <v>3660</v>
      </c>
      <c r="E1080" s="9" t="s">
        <v>1789</v>
      </c>
      <c r="F1080" s="9" t="s">
        <v>24</v>
      </c>
      <c r="G1080" s="9" t="s">
        <v>145</v>
      </c>
      <c r="H1080" s="9"/>
      <c r="I1080" s="9">
        <v>12</v>
      </c>
      <c r="J1080" s="9" t="s">
        <v>60</v>
      </c>
      <c r="K1080" s="9" t="s">
        <v>2665</v>
      </c>
      <c r="L1080" s="9" t="s">
        <v>2666</v>
      </c>
      <c r="M1080" s="9">
        <v>1200</v>
      </c>
      <c r="N1080" s="11" t="s">
        <v>3661</v>
      </c>
      <c r="O1080" s="9"/>
    </row>
    <row r="1081" spans="1:15">
      <c r="A1081" s="9">
        <v>1077</v>
      </c>
      <c r="B1081" s="9" t="s">
        <v>3608</v>
      </c>
      <c r="C1081" s="9" t="s">
        <v>3654</v>
      </c>
      <c r="D1081" s="9" t="s">
        <v>3662</v>
      </c>
      <c r="E1081" s="9" t="s">
        <v>1379</v>
      </c>
      <c r="F1081" s="9" t="s">
        <v>24</v>
      </c>
      <c r="G1081" s="9" t="s">
        <v>145</v>
      </c>
      <c r="H1081" s="9"/>
      <c r="I1081" s="9">
        <v>12</v>
      </c>
      <c r="J1081" s="9" t="s">
        <v>33</v>
      </c>
      <c r="K1081" s="9" t="s">
        <v>45</v>
      </c>
      <c r="L1081" s="9" t="s">
        <v>46</v>
      </c>
      <c r="M1081" s="9">
        <v>800</v>
      </c>
      <c r="N1081" s="11" t="s">
        <v>3663</v>
      </c>
      <c r="O1081" s="9"/>
    </row>
    <row r="1082" spans="1:15">
      <c r="A1082" s="9">
        <v>1078</v>
      </c>
      <c r="B1082" s="9" t="s">
        <v>3608</v>
      </c>
      <c r="C1082" s="9" t="s">
        <v>3664</v>
      </c>
      <c r="D1082" s="9" t="s">
        <v>3665</v>
      </c>
      <c r="E1082" s="9" t="s">
        <v>3666</v>
      </c>
      <c r="F1082" s="9" t="s">
        <v>24</v>
      </c>
      <c r="G1082" s="9" t="s">
        <v>90</v>
      </c>
      <c r="H1082" s="9"/>
      <c r="I1082" s="9">
        <v>7</v>
      </c>
      <c r="J1082" s="9" t="s">
        <v>50</v>
      </c>
      <c r="K1082" s="9" t="s">
        <v>481</v>
      </c>
      <c r="L1082" s="9" t="s">
        <v>1171</v>
      </c>
      <c r="M1082" s="9">
        <v>1200</v>
      </c>
      <c r="N1082" s="11" t="s">
        <v>3667</v>
      </c>
      <c r="O1082" s="9"/>
    </row>
    <row r="1083" spans="1:15">
      <c r="A1083" s="9">
        <v>1079</v>
      </c>
      <c r="B1083" s="9" t="s">
        <v>3608</v>
      </c>
      <c r="C1083" s="9" t="s">
        <v>3664</v>
      </c>
      <c r="D1083" s="9" t="s">
        <v>3668</v>
      </c>
      <c r="E1083" s="9" t="s">
        <v>3669</v>
      </c>
      <c r="F1083" s="9" t="s">
        <v>24</v>
      </c>
      <c r="G1083" s="9" t="s">
        <v>32</v>
      </c>
      <c r="H1083" s="9"/>
      <c r="I1083" s="9">
        <v>8</v>
      </c>
      <c r="J1083" s="9" t="s">
        <v>26</v>
      </c>
      <c r="K1083" s="9" t="s">
        <v>365</v>
      </c>
      <c r="L1083" s="9" t="s">
        <v>3670</v>
      </c>
      <c r="M1083" s="9">
        <v>1200</v>
      </c>
      <c r="N1083" s="11" t="s">
        <v>3671</v>
      </c>
      <c r="O1083" s="9"/>
    </row>
    <row r="1084" spans="1:15">
      <c r="A1084" s="9">
        <v>1080</v>
      </c>
      <c r="B1084" s="9" t="s">
        <v>3608</v>
      </c>
      <c r="C1084" s="9" t="s">
        <v>3664</v>
      </c>
      <c r="D1084" s="9" t="s">
        <v>3672</v>
      </c>
      <c r="E1084" s="9" t="s">
        <v>321</v>
      </c>
      <c r="F1084" s="9" t="s">
        <v>24</v>
      </c>
      <c r="G1084" s="9" t="s">
        <v>32</v>
      </c>
      <c r="H1084" s="9"/>
      <c r="I1084" s="9">
        <v>8</v>
      </c>
      <c r="J1084" s="9" t="s">
        <v>33</v>
      </c>
      <c r="K1084" s="9" t="s">
        <v>39</v>
      </c>
      <c r="L1084" s="9" t="s">
        <v>40</v>
      </c>
      <c r="M1084" s="9">
        <v>1200</v>
      </c>
      <c r="N1084" s="9" t="s">
        <v>3673</v>
      </c>
      <c r="O1084" s="9"/>
    </row>
    <row r="1085" spans="1:15">
      <c r="A1085" s="9">
        <v>1081</v>
      </c>
      <c r="B1085" s="9" t="s">
        <v>3608</v>
      </c>
      <c r="C1085" s="9" t="s">
        <v>3664</v>
      </c>
      <c r="D1085" s="9" t="s">
        <v>3674</v>
      </c>
      <c r="E1085" s="9" t="s">
        <v>1095</v>
      </c>
      <c r="F1085" s="9" t="s">
        <v>24</v>
      </c>
      <c r="G1085" s="9" t="s">
        <v>109</v>
      </c>
      <c r="H1085" s="9"/>
      <c r="I1085" s="9">
        <v>10</v>
      </c>
      <c r="J1085" s="9" t="s">
        <v>33</v>
      </c>
      <c r="K1085" s="9" t="s">
        <v>45</v>
      </c>
      <c r="L1085" s="9" t="s">
        <v>46</v>
      </c>
      <c r="M1085" s="9">
        <v>1200</v>
      </c>
      <c r="N1085" s="9" t="s">
        <v>3675</v>
      </c>
      <c r="O1085" s="9"/>
    </row>
    <row r="1086" spans="1:15">
      <c r="A1086" s="9">
        <v>1082</v>
      </c>
      <c r="B1086" s="9" t="s">
        <v>3608</v>
      </c>
      <c r="C1086" s="9" t="s">
        <v>3664</v>
      </c>
      <c r="D1086" s="9" t="s">
        <v>3676</v>
      </c>
      <c r="E1086" s="9" t="s">
        <v>889</v>
      </c>
      <c r="F1086" s="9" t="s">
        <v>24</v>
      </c>
      <c r="G1086" s="9" t="s">
        <v>56</v>
      </c>
      <c r="H1086" s="9"/>
      <c r="I1086" s="9">
        <v>4</v>
      </c>
      <c r="J1086" s="9" t="s">
        <v>91</v>
      </c>
      <c r="K1086" s="9" t="s">
        <v>91</v>
      </c>
      <c r="L1086" s="9" t="s">
        <v>1782</v>
      </c>
      <c r="M1086" s="9">
        <v>800</v>
      </c>
      <c r="N1086" s="9" t="s">
        <v>3677</v>
      </c>
      <c r="O1086" s="9"/>
    </row>
    <row r="1087" spans="1:15">
      <c r="A1087" s="9">
        <v>1083</v>
      </c>
      <c r="B1087" s="9" t="s">
        <v>3608</v>
      </c>
      <c r="C1087" s="9" t="s">
        <v>3664</v>
      </c>
      <c r="D1087" s="9" t="s">
        <v>3678</v>
      </c>
      <c r="E1087" s="9" t="s">
        <v>3679</v>
      </c>
      <c r="F1087" s="9" t="s">
        <v>24</v>
      </c>
      <c r="G1087" s="9" t="s">
        <v>132</v>
      </c>
      <c r="H1087" s="9"/>
      <c r="I1087" s="9">
        <v>11</v>
      </c>
      <c r="J1087" s="9" t="s">
        <v>67</v>
      </c>
      <c r="K1087" s="9" t="s">
        <v>199</v>
      </c>
      <c r="L1087" s="9" t="s">
        <v>896</v>
      </c>
      <c r="M1087" s="9">
        <v>400</v>
      </c>
      <c r="N1087" s="11" t="s">
        <v>3680</v>
      </c>
      <c r="O1087" s="9"/>
    </row>
    <row r="1088" spans="1:15">
      <c r="A1088" s="9">
        <v>1084</v>
      </c>
      <c r="B1088" s="9" t="s">
        <v>3608</v>
      </c>
      <c r="C1088" s="9" t="s">
        <v>3664</v>
      </c>
      <c r="D1088" s="9" t="s">
        <v>3681</v>
      </c>
      <c r="E1088" s="9" t="s">
        <v>2543</v>
      </c>
      <c r="F1088" s="9" t="s">
        <v>24</v>
      </c>
      <c r="G1088" s="9" t="s">
        <v>90</v>
      </c>
      <c r="H1088" s="9"/>
      <c r="I1088" s="9">
        <v>7</v>
      </c>
      <c r="J1088" s="9" t="s">
        <v>67</v>
      </c>
      <c r="K1088" s="9" t="s">
        <v>73</v>
      </c>
      <c r="L1088" s="9" t="s">
        <v>417</v>
      </c>
      <c r="M1088" s="9">
        <v>400</v>
      </c>
      <c r="N1088" s="9" t="s">
        <v>3682</v>
      </c>
      <c r="O1088" s="9"/>
    </row>
    <row r="1089" s="4" customFormat="1" spans="1:15">
      <c r="A1089" s="9">
        <v>1085</v>
      </c>
      <c r="B1089" s="9" t="s">
        <v>3608</v>
      </c>
      <c r="C1089" s="9" t="s">
        <v>3664</v>
      </c>
      <c r="D1089" s="9" t="s">
        <v>3683</v>
      </c>
      <c r="E1089" s="9" t="s">
        <v>2388</v>
      </c>
      <c r="F1089" s="9" t="s">
        <v>24</v>
      </c>
      <c r="G1089" s="9" t="s">
        <v>56</v>
      </c>
      <c r="H1089" s="9"/>
      <c r="I1089" s="9">
        <v>4</v>
      </c>
      <c r="J1089" s="9" t="s">
        <v>2951</v>
      </c>
      <c r="K1089" s="9"/>
      <c r="L1089" s="9"/>
      <c r="M1089" s="9">
        <v>400</v>
      </c>
      <c r="N1089" s="11" t="s">
        <v>3684</v>
      </c>
      <c r="O1089" s="9"/>
    </row>
    <row r="1090" spans="1:15">
      <c r="A1090" s="9">
        <v>1086</v>
      </c>
      <c r="B1090" s="9" t="s">
        <v>3608</v>
      </c>
      <c r="C1090" s="9" t="s">
        <v>3685</v>
      </c>
      <c r="D1090" s="9" t="s">
        <v>3686</v>
      </c>
      <c r="E1090" s="9" t="s">
        <v>3687</v>
      </c>
      <c r="F1090" s="9" t="s">
        <v>24</v>
      </c>
      <c r="G1090" s="9" t="s">
        <v>145</v>
      </c>
      <c r="H1090" s="9"/>
      <c r="I1090" s="9">
        <v>12</v>
      </c>
      <c r="J1090" s="9" t="s">
        <v>50</v>
      </c>
      <c r="K1090" s="9" t="s">
        <v>51</v>
      </c>
      <c r="L1090" s="9" t="s">
        <v>211</v>
      </c>
      <c r="M1090" s="9">
        <v>1200</v>
      </c>
      <c r="N1090" s="11" t="s">
        <v>3688</v>
      </c>
      <c r="O1090" s="9"/>
    </row>
    <row r="1091" spans="1:15">
      <c r="A1091" s="9">
        <v>1087</v>
      </c>
      <c r="B1091" s="9" t="s">
        <v>3608</v>
      </c>
      <c r="C1091" s="9" t="s">
        <v>3685</v>
      </c>
      <c r="D1091" s="9" t="s">
        <v>3689</v>
      </c>
      <c r="E1091" s="9" t="s">
        <v>3690</v>
      </c>
      <c r="F1091" s="9" t="s">
        <v>24</v>
      </c>
      <c r="G1091" s="9" t="s">
        <v>145</v>
      </c>
      <c r="H1091" s="9" t="s">
        <v>187</v>
      </c>
      <c r="I1091" s="9">
        <v>10</v>
      </c>
      <c r="J1091" s="9" t="s">
        <v>33</v>
      </c>
      <c r="K1091" s="9" t="s">
        <v>45</v>
      </c>
      <c r="L1091" s="9" t="s">
        <v>46</v>
      </c>
      <c r="M1091" s="9">
        <v>1200</v>
      </c>
      <c r="N1091" s="11" t="s">
        <v>3691</v>
      </c>
      <c r="O1091" s="9"/>
    </row>
    <row r="1092" spans="1:15">
      <c r="A1092" s="9">
        <v>1088</v>
      </c>
      <c r="B1092" s="9" t="s">
        <v>3608</v>
      </c>
      <c r="C1092" s="9" t="s">
        <v>3685</v>
      </c>
      <c r="D1092" s="9" t="s">
        <v>3692</v>
      </c>
      <c r="E1092" s="9" t="s">
        <v>3693</v>
      </c>
      <c r="F1092" s="9" t="s">
        <v>24</v>
      </c>
      <c r="G1092" s="9" t="s">
        <v>132</v>
      </c>
      <c r="H1092" s="9"/>
      <c r="I1092" s="9">
        <v>11</v>
      </c>
      <c r="J1092" s="9" t="s">
        <v>91</v>
      </c>
      <c r="K1092" s="9" t="s">
        <v>91</v>
      </c>
      <c r="L1092" s="9" t="s">
        <v>92</v>
      </c>
      <c r="M1092" s="9">
        <v>1200</v>
      </c>
      <c r="N1092" s="9" t="s">
        <v>3694</v>
      </c>
      <c r="O1092" s="9"/>
    </row>
    <row r="1093" spans="1:15">
      <c r="A1093" s="9">
        <v>1089</v>
      </c>
      <c r="B1093" s="9" t="s">
        <v>3608</v>
      </c>
      <c r="C1093" s="9" t="s">
        <v>3695</v>
      </c>
      <c r="D1093" s="9" t="s">
        <v>1588</v>
      </c>
      <c r="E1093" s="9" t="s">
        <v>3696</v>
      </c>
      <c r="F1093" s="9" t="s">
        <v>24</v>
      </c>
      <c r="G1093" s="9" t="s">
        <v>109</v>
      </c>
      <c r="H1093" s="9"/>
      <c r="I1093" s="9">
        <v>10</v>
      </c>
      <c r="J1093" s="9" t="s">
        <v>91</v>
      </c>
      <c r="K1093" s="9" t="s">
        <v>91</v>
      </c>
      <c r="L1093" s="9" t="s">
        <v>92</v>
      </c>
      <c r="M1093" s="9">
        <v>1200</v>
      </c>
      <c r="N1093" s="11" t="s">
        <v>3697</v>
      </c>
      <c r="O1093" s="9"/>
    </row>
    <row r="1094" spans="1:15">
      <c r="A1094" s="9">
        <v>1090</v>
      </c>
      <c r="B1094" s="9" t="s">
        <v>3608</v>
      </c>
      <c r="C1094" s="9" t="s">
        <v>3695</v>
      </c>
      <c r="D1094" s="9" t="s">
        <v>3698</v>
      </c>
      <c r="E1094" s="9" t="s">
        <v>3699</v>
      </c>
      <c r="F1094" s="9" t="s">
        <v>24</v>
      </c>
      <c r="G1094" s="9" t="s">
        <v>109</v>
      </c>
      <c r="H1094" s="9"/>
      <c r="I1094" s="9">
        <v>10</v>
      </c>
      <c r="J1094" s="9" t="s">
        <v>33</v>
      </c>
      <c r="K1094" s="9" t="s">
        <v>133</v>
      </c>
      <c r="L1094" s="9" t="s">
        <v>134</v>
      </c>
      <c r="M1094" s="9">
        <v>1200</v>
      </c>
      <c r="N1094" s="11" t="s">
        <v>3700</v>
      </c>
      <c r="O1094" s="9"/>
    </row>
    <row r="1095" spans="1:15">
      <c r="A1095" s="9">
        <v>1091</v>
      </c>
      <c r="B1095" s="9" t="s">
        <v>3608</v>
      </c>
      <c r="C1095" s="9" t="s">
        <v>3695</v>
      </c>
      <c r="D1095" s="9" t="s">
        <v>3701</v>
      </c>
      <c r="E1095" s="9" t="s">
        <v>3702</v>
      </c>
      <c r="F1095" s="9" t="s">
        <v>24</v>
      </c>
      <c r="G1095" s="9" t="s">
        <v>145</v>
      </c>
      <c r="H1095" s="9" t="s">
        <v>109</v>
      </c>
      <c r="I1095" s="9">
        <v>3</v>
      </c>
      <c r="J1095" s="9" t="s">
        <v>33</v>
      </c>
      <c r="K1095" s="9" t="s">
        <v>45</v>
      </c>
      <c r="L1095" s="9" t="s">
        <v>46</v>
      </c>
      <c r="M1095" s="9">
        <v>800</v>
      </c>
      <c r="N1095" s="11" t="s">
        <v>3703</v>
      </c>
      <c r="O1095" s="9"/>
    </row>
    <row r="1096" spans="1:15">
      <c r="A1096" s="9">
        <v>1092</v>
      </c>
      <c r="B1096" s="9" t="s">
        <v>3608</v>
      </c>
      <c r="C1096" s="9" t="s">
        <v>3695</v>
      </c>
      <c r="D1096" s="9" t="s">
        <v>3704</v>
      </c>
      <c r="E1096" s="9" t="s">
        <v>1401</v>
      </c>
      <c r="F1096" s="9" t="s">
        <v>24</v>
      </c>
      <c r="G1096" s="9" t="s">
        <v>66</v>
      </c>
      <c r="H1096" s="9"/>
      <c r="I1096" s="9">
        <v>6</v>
      </c>
      <c r="J1096" s="9" t="s">
        <v>67</v>
      </c>
      <c r="K1096" s="9" t="s">
        <v>1655</v>
      </c>
      <c r="L1096" s="9" t="s">
        <v>3705</v>
      </c>
      <c r="M1096" s="9">
        <v>400</v>
      </c>
      <c r="N1096" s="11" t="s">
        <v>3706</v>
      </c>
      <c r="O1096" s="9"/>
    </row>
    <row r="1097" spans="1:15">
      <c r="A1097" s="9">
        <v>1093</v>
      </c>
      <c r="B1097" s="9" t="s">
        <v>3707</v>
      </c>
      <c r="C1097" s="9" t="s">
        <v>3708</v>
      </c>
      <c r="D1097" s="9" t="s">
        <v>3709</v>
      </c>
      <c r="E1097" s="9" t="s">
        <v>3265</v>
      </c>
      <c r="F1097" s="9" t="s">
        <v>24</v>
      </c>
      <c r="G1097" s="9" t="s">
        <v>32</v>
      </c>
      <c r="H1097" s="9"/>
      <c r="I1097" s="9">
        <v>8</v>
      </c>
      <c r="J1097" s="9" t="s">
        <v>33</v>
      </c>
      <c r="K1097" s="9" t="s">
        <v>194</v>
      </c>
      <c r="L1097" s="9" t="s">
        <v>2353</v>
      </c>
      <c r="M1097" s="9">
        <v>1200</v>
      </c>
      <c r="N1097" s="11" t="s">
        <v>3710</v>
      </c>
      <c r="O1097" s="9"/>
    </row>
    <row r="1098" spans="1:15">
      <c r="A1098" s="9">
        <v>1094</v>
      </c>
      <c r="B1098" s="9" t="s">
        <v>3707</v>
      </c>
      <c r="C1098" s="9" t="s">
        <v>3708</v>
      </c>
      <c r="D1098" s="9" t="s">
        <v>3711</v>
      </c>
      <c r="E1098" s="9" t="s">
        <v>3712</v>
      </c>
      <c r="F1098" s="9" t="s">
        <v>24</v>
      </c>
      <c r="G1098" s="9" t="s">
        <v>44</v>
      </c>
      <c r="H1098" s="9"/>
      <c r="I1098" s="9">
        <v>5</v>
      </c>
      <c r="J1098" s="9" t="s">
        <v>33</v>
      </c>
      <c r="K1098" s="9" t="s">
        <v>45</v>
      </c>
      <c r="L1098" s="9" t="s">
        <v>46</v>
      </c>
      <c r="M1098" s="9">
        <v>800</v>
      </c>
      <c r="N1098" s="11" t="s">
        <v>3713</v>
      </c>
      <c r="O1098" s="9"/>
    </row>
    <row r="1099" spans="1:15">
      <c r="A1099" s="9">
        <v>1095</v>
      </c>
      <c r="B1099" s="9" t="s">
        <v>3707</v>
      </c>
      <c r="C1099" s="9" t="s">
        <v>3708</v>
      </c>
      <c r="D1099" s="9" t="s">
        <v>3714</v>
      </c>
      <c r="E1099" s="9" t="s">
        <v>1903</v>
      </c>
      <c r="F1099" s="9" t="s">
        <v>24</v>
      </c>
      <c r="G1099" s="9" t="s">
        <v>44</v>
      </c>
      <c r="H1099" s="9"/>
      <c r="I1099" s="9">
        <v>5</v>
      </c>
      <c r="J1099" s="9" t="s">
        <v>33</v>
      </c>
      <c r="K1099" s="9" t="s">
        <v>45</v>
      </c>
      <c r="L1099" s="9" t="s">
        <v>46</v>
      </c>
      <c r="M1099" s="9">
        <v>800</v>
      </c>
      <c r="N1099" s="11" t="s">
        <v>3715</v>
      </c>
      <c r="O1099" s="9"/>
    </row>
    <row r="1100" spans="1:15">
      <c r="A1100" s="9">
        <v>1096</v>
      </c>
      <c r="B1100" s="9" t="s">
        <v>3707</v>
      </c>
      <c r="C1100" s="9" t="s">
        <v>3708</v>
      </c>
      <c r="D1100" s="9" t="s">
        <v>3716</v>
      </c>
      <c r="E1100" s="9" t="s">
        <v>183</v>
      </c>
      <c r="F1100" s="9" t="s">
        <v>24</v>
      </c>
      <c r="G1100" s="9" t="s">
        <v>32</v>
      </c>
      <c r="H1100" s="9"/>
      <c r="I1100" s="9">
        <v>8</v>
      </c>
      <c r="J1100" s="9" t="s">
        <v>67</v>
      </c>
      <c r="K1100" s="9" t="s">
        <v>199</v>
      </c>
      <c r="L1100" s="9" t="s">
        <v>896</v>
      </c>
      <c r="M1100" s="9">
        <v>400</v>
      </c>
      <c r="N1100" s="9" t="s">
        <v>3717</v>
      </c>
      <c r="O1100" s="9"/>
    </row>
    <row r="1101" spans="1:15">
      <c r="A1101" s="9">
        <v>1097</v>
      </c>
      <c r="B1101" s="9" t="s">
        <v>3707</v>
      </c>
      <c r="C1101" s="9" t="s">
        <v>3718</v>
      </c>
      <c r="D1101" s="9" t="s">
        <v>3719</v>
      </c>
      <c r="E1101" s="9" t="s">
        <v>3720</v>
      </c>
      <c r="F1101" s="9" t="s">
        <v>24</v>
      </c>
      <c r="G1101" s="9" t="s">
        <v>145</v>
      </c>
      <c r="H1101" s="9"/>
      <c r="I1101" s="9">
        <v>12</v>
      </c>
      <c r="J1101" s="9" t="s">
        <v>50</v>
      </c>
      <c r="K1101" s="9" t="s">
        <v>567</v>
      </c>
      <c r="L1101" s="9" t="s">
        <v>1183</v>
      </c>
      <c r="M1101" s="9">
        <v>1200</v>
      </c>
      <c r="N1101" s="11" t="s">
        <v>3721</v>
      </c>
      <c r="O1101" s="9"/>
    </row>
    <row r="1102" spans="1:15">
      <c r="A1102" s="9">
        <v>1098</v>
      </c>
      <c r="B1102" s="9" t="s">
        <v>3707</v>
      </c>
      <c r="C1102" s="9" t="s">
        <v>3718</v>
      </c>
      <c r="D1102" s="9" t="s">
        <v>3722</v>
      </c>
      <c r="E1102" s="9" t="s">
        <v>1110</v>
      </c>
      <c r="F1102" s="9" t="s">
        <v>24</v>
      </c>
      <c r="G1102" s="9" t="s">
        <v>145</v>
      </c>
      <c r="H1102" s="9" t="s">
        <v>109</v>
      </c>
      <c r="I1102" s="9">
        <v>3</v>
      </c>
      <c r="J1102" s="9" t="s">
        <v>91</v>
      </c>
      <c r="K1102" s="9" t="s">
        <v>91</v>
      </c>
      <c r="L1102" s="9" t="s">
        <v>840</v>
      </c>
      <c r="M1102" s="9">
        <v>800</v>
      </c>
      <c r="N1102" s="11" t="s">
        <v>3723</v>
      </c>
      <c r="O1102" s="9"/>
    </row>
    <row r="1103" spans="1:15">
      <c r="A1103" s="9">
        <v>1099</v>
      </c>
      <c r="B1103" s="9" t="s">
        <v>3707</v>
      </c>
      <c r="C1103" s="9" t="s">
        <v>3718</v>
      </c>
      <c r="D1103" s="9" t="s">
        <v>3724</v>
      </c>
      <c r="E1103" s="9" t="s">
        <v>1388</v>
      </c>
      <c r="F1103" s="9" t="s">
        <v>24</v>
      </c>
      <c r="G1103" s="9" t="s">
        <v>132</v>
      </c>
      <c r="H1103" s="9"/>
      <c r="I1103" s="9">
        <v>11</v>
      </c>
      <c r="J1103" s="9" t="s">
        <v>67</v>
      </c>
      <c r="K1103" s="9" t="s">
        <v>535</v>
      </c>
      <c r="L1103" s="9" t="s">
        <v>1845</v>
      </c>
      <c r="M1103" s="9">
        <v>400</v>
      </c>
      <c r="N1103" s="11" t="s">
        <v>3725</v>
      </c>
      <c r="O1103" s="9"/>
    </row>
    <row r="1104" spans="1:15">
      <c r="A1104" s="9">
        <v>1100</v>
      </c>
      <c r="B1104" s="9" t="s">
        <v>3707</v>
      </c>
      <c r="C1104" s="9" t="s">
        <v>3726</v>
      </c>
      <c r="D1104" s="9" t="s">
        <v>3727</v>
      </c>
      <c r="E1104" s="9" t="s">
        <v>1283</v>
      </c>
      <c r="F1104" s="9" t="s">
        <v>24</v>
      </c>
      <c r="G1104" s="9" t="s">
        <v>109</v>
      </c>
      <c r="H1104" s="9"/>
      <c r="I1104" s="9">
        <v>10</v>
      </c>
      <c r="J1104" s="9" t="s">
        <v>33</v>
      </c>
      <c r="K1104" s="9" t="s">
        <v>45</v>
      </c>
      <c r="L1104" s="9" t="s">
        <v>46</v>
      </c>
      <c r="M1104" s="9">
        <v>1200</v>
      </c>
      <c r="N1104" s="11" t="s">
        <v>3728</v>
      </c>
      <c r="O1104" s="9"/>
    </row>
    <row r="1105" spans="1:15">
      <c r="A1105" s="9">
        <v>1101</v>
      </c>
      <c r="B1105" s="9" t="s">
        <v>3707</v>
      </c>
      <c r="C1105" s="9" t="s">
        <v>3729</v>
      </c>
      <c r="D1105" s="9" t="s">
        <v>3730</v>
      </c>
      <c r="E1105" s="9" t="s">
        <v>3731</v>
      </c>
      <c r="F1105" s="9" t="s">
        <v>24</v>
      </c>
      <c r="G1105" s="9" t="s">
        <v>32</v>
      </c>
      <c r="H1105" s="9"/>
      <c r="I1105" s="9">
        <v>8</v>
      </c>
      <c r="J1105" s="9" t="s">
        <v>33</v>
      </c>
      <c r="K1105" s="9" t="s">
        <v>194</v>
      </c>
      <c r="L1105" s="9" t="s">
        <v>195</v>
      </c>
      <c r="M1105" s="9">
        <v>1200</v>
      </c>
      <c r="N1105" s="11" t="s">
        <v>3732</v>
      </c>
      <c r="O1105" s="9"/>
    </row>
    <row r="1106" spans="1:15">
      <c r="A1106" s="9">
        <v>1102</v>
      </c>
      <c r="B1106" s="9" t="s">
        <v>3707</v>
      </c>
      <c r="C1106" s="9" t="s">
        <v>3729</v>
      </c>
      <c r="D1106" s="9" t="s">
        <v>3733</v>
      </c>
      <c r="E1106" s="9" t="s">
        <v>503</v>
      </c>
      <c r="F1106" s="9" t="s">
        <v>24</v>
      </c>
      <c r="G1106" s="9" t="s">
        <v>90</v>
      </c>
      <c r="H1106" s="9" t="s">
        <v>1029</v>
      </c>
      <c r="I1106" s="9">
        <v>6</v>
      </c>
      <c r="J1106" s="9" t="s">
        <v>33</v>
      </c>
      <c r="K1106" s="9" t="s">
        <v>45</v>
      </c>
      <c r="L1106" s="9" t="s">
        <v>46</v>
      </c>
      <c r="M1106" s="9">
        <v>1200</v>
      </c>
      <c r="N1106" s="9" t="s">
        <v>3734</v>
      </c>
      <c r="O1106" s="9"/>
    </row>
    <row r="1107" spans="1:15">
      <c r="A1107" s="9">
        <v>1103</v>
      </c>
      <c r="B1107" s="9" t="s">
        <v>3707</v>
      </c>
      <c r="C1107" s="9" t="s">
        <v>3729</v>
      </c>
      <c r="D1107" s="9" t="s">
        <v>3735</v>
      </c>
      <c r="E1107" s="9" t="s">
        <v>3736</v>
      </c>
      <c r="F1107" s="9" t="s">
        <v>24</v>
      </c>
      <c r="G1107" s="9" t="s">
        <v>132</v>
      </c>
      <c r="H1107" s="9" t="s">
        <v>504</v>
      </c>
      <c r="I1107" s="9">
        <v>11</v>
      </c>
      <c r="J1107" s="9" t="s">
        <v>33</v>
      </c>
      <c r="K1107" s="9" t="s">
        <v>45</v>
      </c>
      <c r="L1107" s="9" t="s">
        <v>46</v>
      </c>
      <c r="M1107" s="9">
        <v>1200</v>
      </c>
      <c r="N1107" s="9" t="s">
        <v>3737</v>
      </c>
      <c r="O1107" s="9"/>
    </row>
    <row r="1108" spans="1:15">
      <c r="A1108" s="9">
        <v>1104</v>
      </c>
      <c r="B1108" s="9" t="s">
        <v>3707</v>
      </c>
      <c r="C1108" s="9" t="s">
        <v>3729</v>
      </c>
      <c r="D1108" s="9" t="s">
        <v>3738</v>
      </c>
      <c r="E1108" s="9" t="s">
        <v>3739</v>
      </c>
      <c r="F1108" s="9" t="s">
        <v>24</v>
      </c>
      <c r="G1108" s="9" t="s">
        <v>145</v>
      </c>
      <c r="H1108" s="9" t="s">
        <v>109</v>
      </c>
      <c r="I1108" s="9">
        <v>3</v>
      </c>
      <c r="J1108" s="9" t="s">
        <v>50</v>
      </c>
      <c r="K1108" s="9" t="s">
        <v>567</v>
      </c>
      <c r="L1108" s="9" t="s">
        <v>3472</v>
      </c>
      <c r="M1108" s="9">
        <v>800</v>
      </c>
      <c r="N1108" s="11" t="s">
        <v>3740</v>
      </c>
      <c r="O1108" s="9"/>
    </row>
    <row r="1109" spans="1:15">
      <c r="A1109" s="9">
        <v>1105</v>
      </c>
      <c r="B1109" s="9" t="s">
        <v>3707</v>
      </c>
      <c r="C1109" s="9" t="s">
        <v>3729</v>
      </c>
      <c r="D1109" s="9" t="s">
        <v>3741</v>
      </c>
      <c r="E1109" s="9" t="s">
        <v>3742</v>
      </c>
      <c r="F1109" s="9" t="s">
        <v>263</v>
      </c>
      <c r="G1109" s="9" t="s">
        <v>56</v>
      </c>
      <c r="H1109" s="9"/>
      <c r="I1109" s="9">
        <v>4</v>
      </c>
      <c r="J1109" s="9" t="s">
        <v>50</v>
      </c>
      <c r="K1109" s="9" t="s">
        <v>51</v>
      </c>
      <c r="L1109" s="9" t="s">
        <v>211</v>
      </c>
      <c r="M1109" s="9">
        <v>800</v>
      </c>
      <c r="N1109" s="11" t="s">
        <v>3743</v>
      </c>
      <c r="O1109" s="9"/>
    </row>
    <row r="1110" spans="1:15">
      <c r="A1110" s="9">
        <v>1106</v>
      </c>
      <c r="B1110" s="9" t="s">
        <v>3707</v>
      </c>
      <c r="C1110" s="9" t="s">
        <v>3729</v>
      </c>
      <c r="D1110" s="9" t="s">
        <v>3744</v>
      </c>
      <c r="E1110" s="9" t="s">
        <v>3745</v>
      </c>
      <c r="F1110" s="9" t="s">
        <v>24</v>
      </c>
      <c r="G1110" s="9" t="s">
        <v>132</v>
      </c>
      <c r="H1110" s="9" t="s">
        <v>66</v>
      </c>
      <c r="I1110" s="9">
        <v>6</v>
      </c>
      <c r="J1110" s="9" t="s">
        <v>1950</v>
      </c>
      <c r="K1110" s="9" t="s">
        <v>3746</v>
      </c>
      <c r="L1110" s="9" t="s">
        <v>250</v>
      </c>
      <c r="M1110" s="9">
        <v>1200</v>
      </c>
      <c r="N1110" s="11" t="s">
        <v>3747</v>
      </c>
      <c r="O1110" s="9"/>
    </row>
    <row r="1111" spans="1:15">
      <c r="A1111" s="9">
        <v>1107</v>
      </c>
      <c r="B1111" s="9" t="s">
        <v>3707</v>
      </c>
      <c r="C1111" s="9" t="s">
        <v>3748</v>
      </c>
      <c r="D1111" s="9" t="s">
        <v>3749</v>
      </c>
      <c r="E1111" s="9" t="s">
        <v>3750</v>
      </c>
      <c r="F1111" s="9" t="s">
        <v>24</v>
      </c>
      <c r="G1111" s="9" t="s">
        <v>145</v>
      </c>
      <c r="H1111" s="9" t="s">
        <v>109</v>
      </c>
      <c r="I1111" s="9">
        <v>3</v>
      </c>
      <c r="J1111" s="9" t="s">
        <v>91</v>
      </c>
      <c r="K1111" s="9" t="s">
        <v>91</v>
      </c>
      <c r="L1111" s="9" t="s">
        <v>1782</v>
      </c>
      <c r="M1111" s="9">
        <v>800</v>
      </c>
      <c r="N1111" s="11" t="s">
        <v>3751</v>
      </c>
      <c r="O1111" s="9"/>
    </row>
    <row r="1112" spans="1:15">
      <c r="A1112" s="9">
        <v>1108</v>
      </c>
      <c r="B1112" s="9" t="s">
        <v>3707</v>
      </c>
      <c r="C1112" s="9" t="s">
        <v>3748</v>
      </c>
      <c r="D1112" s="9" t="s">
        <v>3752</v>
      </c>
      <c r="E1112" s="9" t="s">
        <v>3753</v>
      </c>
      <c r="F1112" s="9" t="s">
        <v>263</v>
      </c>
      <c r="G1112" s="9" t="s">
        <v>187</v>
      </c>
      <c r="H1112" s="9"/>
      <c r="I1112" s="9">
        <v>3</v>
      </c>
      <c r="J1112" s="9" t="s">
        <v>91</v>
      </c>
      <c r="K1112" s="9" t="s">
        <v>91</v>
      </c>
      <c r="L1112" s="9" t="s">
        <v>92</v>
      </c>
      <c r="M1112" s="9">
        <v>800</v>
      </c>
      <c r="N1112" s="11" t="s">
        <v>3754</v>
      </c>
      <c r="O1112" s="9"/>
    </row>
    <row r="1113" spans="1:15">
      <c r="A1113" s="9">
        <v>1109</v>
      </c>
      <c r="B1113" s="9" t="s">
        <v>3707</v>
      </c>
      <c r="C1113" s="9" t="s">
        <v>3755</v>
      </c>
      <c r="D1113" s="9" t="s">
        <v>3756</v>
      </c>
      <c r="E1113" s="9" t="s">
        <v>2175</v>
      </c>
      <c r="F1113" s="9" t="s">
        <v>24</v>
      </c>
      <c r="G1113" s="9" t="s">
        <v>66</v>
      </c>
      <c r="H1113" s="9"/>
      <c r="I1113" s="9">
        <v>6</v>
      </c>
      <c r="J1113" s="9" t="s">
        <v>60</v>
      </c>
      <c r="K1113" s="9" t="s">
        <v>61</v>
      </c>
      <c r="L1113" s="9" t="s">
        <v>161</v>
      </c>
      <c r="M1113" s="9">
        <v>1200</v>
      </c>
      <c r="N1113" s="11" t="s">
        <v>3757</v>
      </c>
      <c r="O1113" s="9"/>
    </row>
    <row r="1114" spans="1:15">
      <c r="A1114" s="9">
        <v>1110</v>
      </c>
      <c r="B1114" s="9" t="s">
        <v>3707</v>
      </c>
      <c r="C1114" s="9" t="s">
        <v>3755</v>
      </c>
      <c r="D1114" s="9" t="s">
        <v>3758</v>
      </c>
      <c r="E1114" s="9" t="s">
        <v>3759</v>
      </c>
      <c r="F1114" s="9" t="s">
        <v>24</v>
      </c>
      <c r="G1114" s="9" t="s">
        <v>66</v>
      </c>
      <c r="H1114" s="9"/>
      <c r="I1114" s="9">
        <v>6</v>
      </c>
      <c r="J1114" s="9" t="s">
        <v>33</v>
      </c>
      <c r="K1114" s="9" t="s">
        <v>45</v>
      </c>
      <c r="L1114" s="9" t="s">
        <v>46</v>
      </c>
      <c r="M1114" s="9">
        <v>1200</v>
      </c>
      <c r="N1114" s="11" t="s">
        <v>3760</v>
      </c>
      <c r="O1114" s="9"/>
    </row>
    <row r="1115" spans="1:15">
      <c r="A1115" s="9">
        <v>1111</v>
      </c>
      <c r="B1115" s="9" t="s">
        <v>3707</v>
      </c>
      <c r="C1115" s="9" t="s">
        <v>3755</v>
      </c>
      <c r="D1115" s="9" t="s">
        <v>3761</v>
      </c>
      <c r="E1115" s="9" t="s">
        <v>3762</v>
      </c>
      <c r="F1115" s="9" t="s">
        <v>24</v>
      </c>
      <c r="G1115" s="9" t="s">
        <v>66</v>
      </c>
      <c r="H1115" s="9"/>
      <c r="I1115" s="9">
        <v>6</v>
      </c>
      <c r="J1115" s="9" t="s">
        <v>33</v>
      </c>
      <c r="K1115" s="9" t="s">
        <v>45</v>
      </c>
      <c r="L1115" s="9" t="s">
        <v>46</v>
      </c>
      <c r="M1115" s="9">
        <v>1200</v>
      </c>
      <c r="N1115" s="11" t="s">
        <v>3763</v>
      </c>
      <c r="O1115" s="9"/>
    </row>
    <row r="1116" spans="1:15">
      <c r="A1116" s="9">
        <v>1112</v>
      </c>
      <c r="B1116" s="9" t="s">
        <v>3707</v>
      </c>
      <c r="C1116" s="9" t="s">
        <v>3755</v>
      </c>
      <c r="D1116" s="9" t="s">
        <v>3764</v>
      </c>
      <c r="E1116" s="9" t="s">
        <v>543</v>
      </c>
      <c r="F1116" s="9" t="s">
        <v>24</v>
      </c>
      <c r="G1116" s="9" t="s">
        <v>66</v>
      </c>
      <c r="H1116" s="9"/>
      <c r="I1116" s="9">
        <v>6</v>
      </c>
      <c r="J1116" s="9" t="s">
        <v>33</v>
      </c>
      <c r="K1116" s="9" t="s">
        <v>34</v>
      </c>
      <c r="L1116" s="9" t="s">
        <v>35</v>
      </c>
      <c r="M1116" s="9">
        <v>1200</v>
      </c>
      <c r="N1116" s="11" t="s">
        <v>3765</v>
      </c>
      <c r="O1116" s="9"/>
    </row>
    <row r="1117" spans="1:15">
      <c r="A1117" s="9">
        <v>1113</v>
      </c>
      <c r="B1117" s="9" t="s">
        <v>3707</v>
      </c>
      <c r="C1117" s="9" t="s">
        <v>3755</v>
      </c>
      <c r="D1117" s="9" t="s">
        <v>3766</v>
      </c>
      <c r="E1117" s="9" t="s">
        <v>3767</v>
      </c>
      <c r="F1117" s="9" t="s">
        <v>24</v>
      </c>
      <c r="G1117" s="9" t="s">
        <v>66</v>
      </c>
      <c r="H1117" s="9"/>
      <c r="I1117" s="9">
        <v>6</v>
      </c>
      <c r="J1117" s="9" t="s">
        <v>33</v>
      </c>
      <c r="K1117" s="9" t="s">
        <v>45</v>
      </c>
      <c r="L1117" s="9" t="s">
        <v>46</v>
      </c>
      <c r="M1117" s="9">
        <v>1200</v>
      </c>
      <c r="N1117" s="11" t="s">
        <v>3768</v>
      </c>
      <c r="O1117" s="9"/>
    </row>
    <row r="1118" spans="1:15">
      <c r="A1118" s="9">
        <v>1114</v>
      </c>
      <c r="B1118" s="9" t="s">
        <v>3707</v>
      </c>
      <c r="C1118" s="9" t="s">
        <v>3755</v>
      </c>
      <c r="D1118" s="9" t="s">
        <v>3769</v>
      </c>
      <c r="E1118" s="9" t="s">
        <v>3770</v>
      </c>
      <c r="F1118" s="9" t="s">
        <v>24</v>
      </c>
      <c r="G1118" s="9" t="s">
        <v>66</v>
      </c>
      <c r="H1118" s="9"/>
      <c r="I1118" s="9">
        <v>6</v>
      </c>
      <c r="J1118" s="9" t="s">
        <v>869</v>
      </c>
      <c r="K1118" s="9" t="s">
        <v>1156</v>
      </c>
      <c r="L1118" s="9" t="s">
        <v>3771</v>
      </c>
      <c r="M1118" s="9">
        <v>1200</v>
      </c>
      <c r="N1118" s="11" t="s">
        <v>3772</v>
      </c>
      <c r="O1118" s="9"/>
    </row>
    <row r="1119" spans="1:15">
      <c r="A1119" s="9">
        <v>1115</v>
      </c>
      <c r="B1119" s="9" t="s">
        <v>3707</v>
      </c>
      <c r="C1119" s="9" t="s">
        <v>3755</v>
      </c>
      <c r="D1119" s="9" t="s">
        <v>3773</v>
      </c>
      <c r="E1119" s="9" t="s">
        <v>3774</v>
      </c>
      <c r="F1119" s="9" t="s">
        <v>24</v>
      </c>
      <c r="G1119" s="9" t="s">
        <v>109</v>
      </c>
      <c r="H1119" s="9"/>
      <c r="I1119" s="9">
        <v>10</v>
      </c>
      <c r="J1119" s="9" t="s">
        <v>50</v>
      </c>
      <c r="K1119" s="9" t="s">
        <v>3775</v>
      </c>
      <c r="L1119" s="9" t="s">
        <v>3776</v>
      </c>
      <c r="M1119" s="9">
        <v>1200</v>
      </c>
      <c r="N1119" s="11" t="s">
        <v>3777</v>
      </c>
      <c r="O1119" s="9"/>
    </row>
    <row r="1120" spans="1:15">
      <c r="A1120" s="9">
        <v>1116</v>
      </c>
      <c r="B1120" s="9" t="s">
        <v>3707</v>
      </c>
      <c r="C1120" s="9" t="s">
        <v>3755</v>
      </c>
      <c r="D1120" s="9" t="s">
        <v>3778</v>
      </c>
      <c r="E1120" s="9" t="s">
        <v>3779</v>
      </c>
      <c r="F1120" s="9" t="s">
        <v>24</v>
      </c>
      <c r="G1120" s="9" t="s">
        <v>66</v>
      </c>
      <c r="H1120" s="9"/>
      <c r="I1120" s="9">
        <v>6</v>
      </c>
      <c r="J1120" s="9" t="s">
        <v>33</v>
      </c>
      <c r="K1120" s="9" t="s">
        <v>45</v>
      </c>
      <c r="L1120" s="9" t="s">
        <v>46</v>
      </c>
      <c r="M1120" s="9">
        <v>1200</v>
      </c>
      <c r="N1120" s="11" t="s">
        <v>3780</v>
      </c>
      <c r="O1120" s="9"/>
    </row>
    <row r="1121" spans="1:15">
      <c r="A1121" s="9">
        <v>1117</v>
      </c>
      <c r="B1121" s="9" t="s">
        <v>3707</v>
      </c>
      <c r="C1121" s="9" t="s">
        <v>3755</v>
      </c>
      <c r="D1121" s="9" t="s">
        <v>3781</v>
      </c>
      <c r="E1121" s="9" t="s">
        <v>3782</v>
      </c>
      <c r="F1121" s="9" t="s">
        <v>24</v>
      </c>
      <c r="G1121" s="9" t="s">
        <v>66</v>
      </c>
      <c r="H1121" s="9"/>
      <c r="I1121" s="9">
        <v>6</v>
      </c>
      <c r="J1121" s="9" t="s">
        <v>869</v>
      </c>
      <c r="K1121" s="9" t="s">
        <v>1156</v>
      </c>
      <c r="L1121" s="9" t="s">
        <v>1157</v>
      </c>
      <c r="M1121" s="9">
        <v>1200</v>
      </c>
      <c r="N1121" s="11" t="s">
        <v>3783</v>
      </c>
      <c r="O1121" s="9"/>
    </row>
    <row r="1122" spans="1:15">
      <c r="A1122" s="9">
        <v>1118</v>
      </c>
      <c r="B1122" s="9" t="s">
        <v>3707</v>
      </c>
      <c r="C1122" s="9" t="s">
        <v>3755</v>
      </c>
      <c r="D1122" s="9" t="s">
        <v>3784</v>
      </c>
      <c r="E1122" s="9" t="s">
        <v>3785</v>
      </c>
      <c r="F1122" s="9" t="s">
        <v>24</v>
      </c>
      <c r="G1122" s="9" t="s">
        <v>145</v>
      </c>
      <c r="H1122" s="9" t="s">
        <v>32</v>
      </c>
      <c r="I1122" s="9">
        <v>5</v>
      </c>
      <c r="J1122" s="9" t="s">
        <v>33</v>
      </c>
      <c r="K1122" s="9" t="s">
        <v>45</v>
      </c>
      <c r="L1122" s="9" t="s">
        <v>46</v>
      </c>
      <c r="M1122" s="9">
        <v>800</v>
      </c>
      <c r="N1122" s="11" t="s">
        <v>3786</v>
      </c>
      <c r="O1122" s="9"/>
    </row>
    <row r="1123" spans="1:15">
      <c r="A1123" s="9">
        <v>1119</v>
      </c>
      <c r="B1123" s="9" t="s">
        <v>3707</v>
      </c>
      <c r="C1123" s="9" t="s">
        <v>3755</v>
      </c>
      <c r="D1123" s="9" t="s">
        <v>3787</v>
      </c>
      <c r="E1123" s="9" t="s">
        <v>3788</v>
      </c>
      <c r="F1123" s="9" t="s">
        <v>24</v>
      </c>
      <c r="G1123" s="9" t="s">
        <v>145</v>
      </c>
      <c r="H1123" s="9" t="s">
        <v>109</v>
      </c>
      <c r="I1123" s="9">
        <v>3</v>
      </c>
      <c r="J1123" s="9" t="s">
        <v>33</v>
      </c>
      <c r="K1123" s="9" t="s">
        <v>39</v>
      </c>
      <c r="L1123" s="9" t="s">
        <v>2161</v>
      </c>
      <c r="M1123" s="9">
        <v>800</v>
      </c>
      <c r="N1123" s="11" t="s">
        <v>3789</v>
      </c>
      <c r="O1123" s="9"/>
    </row>
    <row r="1124" spans="1:15">
      <c r="A1124" s="9">
        <v>1120</v>
      </c>
      <c r="B1124" s="9" t="s">
        <v>3707</v>
      </c>
      <c r="C1124" s="9" t="s">
        <v>3755</v>
      </c>
      <c r="D1124" s="9" t="s">
        <v>3790</v>
      </c>
      <c r="E1124" s="9" t="s">
        <v>3791</v>
      </c>
      <c r="F1124" s="9" t="s">
        <v>24</v>
      </c>
      <c r="G1124" s="9" t="s">
        <v>66</v>
      </c>
      <c r="H1124" s="9"/>
      <c r="I1124" s="9">
        <v>6</v>
      </c>
      <c r="J1124" s="9" t="s">
        <v>67</v>
      </c>
      <c r="K1124" s="9" t="s">
        <v>3792</v>
      </c>
      <c r="L1124" s="9" t="s">
        <v>3793</v>
      </c>
      <c r="M1124" s="9">
        <v>400</v>
      </c>
      <c r="N1124" s="11" t="s">
        <v>3794</v>
      </c>
      <c r="O1124" s="9"/>
    </row>
    <row r="1125" spans="1:15">
      <c r="A1125" s="9">
        <v>1121</v>
      </c>
      <c r="B1125" s="9" t="s">
        <v>3707</v>
      </c>
      <c r="C1125" s="9" t="s">
        <v>3755</v>
      </c>
      <c r="D1125" s="9" t="s">
        <v>3795</v>
      </c>
      <c r="E1125" s="9" t="s">
        <v>1515</v>
      </c>
      <c r="F1125" s="9" t="s">
        <v>24</v>
      </c>
      <c r="G1125" s="9" t="s">
        <v>66</v>
      </c>
      <c r="H1125" s="9"/>
      <c r="I1125" s="9">
        <v>6</v>
      </c>
      <c r="J1125" s="9" t="s">
        <v>67</v>
      </c>
      <c r="K1125" s="9" t="s">
        <v>535</v>
      </c>
      <c r="L1125" s="9" t="s">
        <v>1845</v>
      </c>
      <c r="M1125" s="9">
        <v>400</v>
      </c>
      <c r="N1125" s="11" t="s">
        <v>3796</v>
      </c>
      <c r="O1125" s="9"/>
    </row>
    <row r="1126" spans="1:15">
      <c r="A1126" s="9">
        <v>1122</v>
      </c>
      <c r="B1126" s="9" t="s">
        <v>3707</v>
      </c>
      <c r="C1126" s="9" t="s">
        <v>3797</v>
      </c>
      <c r="D1126" s="9" t="s">
        <v>3798</v>
      </c>
      <c r="E1126" s="9" t="s">
        <v>1209</v>
      </c>
      <c r="F1126" s="9" t="s">
        <v>24</v>
      </c>
      <c r="G1126" s="9" t="s">
        <v>145</v>
      </c>
      <c r="H1126" s="9"/>
      <c r="I1126" s="9">
        <v>12</v>
      </c>
      <c r="J1126" s="9" t="s">
        <v>33</v>
      </c>
      <c r="K1126" s="9" t="s">
        <v>45</v>
      </c>
      <c r="L1126" s="9" t="s">
        <v>46</v>
      </c>
      <c r="M1126" s="9">
        <v>1200</v>
      </c>
      <c r="N1126" s="11" t="s">
        <v>3799</v>
      </c>
      <c r="O1126" s="9"/>
    </row>
    <row r="1127" spans="1:15">
      <c r="A1127" s="9">
        <v>1123</v>
      </c>
      <c r="B1127" s="9" t="s">
        <v>3707</v>
      </c>
      <c r="C1127" s="9" t="s">
        <v>3797</v>
      </c>
      <c r="D1127" s="9" t="s">
        <v>3800</v>
      </c>
      <c r="E1127" s="9" t="s">
        <v>3801</v>
      </c>
      <c r="F1127" s="9" t="s">
        <v>24</v>
      </c>
      <c r="G1127" s="9" t="s">
        <v>145</v>
      </c>
      <c r="H1127" s="9"/>
      <c r="I1127" s="9">
        <v>12</v>
      </c>
      <c r="J1127" s="9" t="s">
        <v>33</v>
      </c>
      <c r="K1127" s="9" t="s">
        <v>45</v>
      </c>
      <c r="L1127" s="9" t="s">
        <v>46</v>
      </c>
      <c r="M1127" s="9">
        <v>1200</v>
      </c>
      <c r="N1127" s="11" t="s">
        <v>3802</v>
      </c>
      <c r="O1127" s="9"/>
    </row>
    <row r="1128" spans="1:15">
      <c r="A1128" s="9">
        <v>1124</v>
      </c>
      <c r="B1128" s="9" t="s">
        <v>3707</v>
      </c>
      <c r="C1128" s="9" t="s">
        <v>3797</v>
      </c>
      <c r="D1128" s="9" t="s">
        <v>3803</v>
      </c>
      <c r="E1128" s="9" t="s">
        <v>141</v>
      </c>
      <c r="F1128" s="9" t="s">
        <v>24</v>
      </c>
      <c r="G1128" s="9" t="s">
        <v>109</v>
      </c>
      <c r="H1128" s="9" t="s">
        <v>187</v>
      </c>
      <c r="I1128" s="9">
        <v>8</v>
      </c>
      <c r="J1128" s="9" t="s">
        <v>50</v>
      </c>
      <c r="K1128" s="9" t="s">
        <v>51</v>
      </c>
      <c r="L1128" s="9" t="s">
        <v>736</v>
      </c>
      <c r="M1128" s="9">
        <v>1200</v>
      </c>
      <c r="N1128" s="11" t="s">
        <v>3804</v>
      </c>
      <c r="O1128" s="9"/>
    </row>
    <row r="1129" spans="1:15">
      <c r="A1129" s="9">
        <v>1125</v>
      </c>
      <c r="B1129" s="9" t="s">
        <v>3707</v>
      </c>
      <c r="C1129" s="9" t="s">
        <v>3797</v>
      </c>
      <c r="D1129" s="9" t="s">
        <v>3805</v>
      </c>
      <c r="E1129" s="9" t="s">
        <v>3806</v>
      </c>
      <c r="F1129" s="9" t="s">
        <v>24</v>
      </c>
      <c r="G1129" s="9" t="s">
        <v>32</v>
      </c>
      <c r="H1129" s="9" t="s">
        <v>504</v>
      </c>
      <c r="I1129" s="9">
        <v>8</v>
      </c>
      <c r="J1129" s="9" t="s">
        <v>91</v>
      </c>
      <c r="K1129" s="9" t="s">
        <v>91</v>
      </c>
      <c r="L1129" s="9" t="s">
        <v>322</v>
      </c>
      <c r="M1129" s="9">
        <v>1200</v>
      </c>
      <c r="N1129" s="9" t="s">
        <v>3807</v>
      </c>
      <c r="O1129" s="9"/>
    </row>
    <row r="1130" spans="1:15">
      <c r="A1130" s="9">
        <v>1126</v>
      </c>
      <c r="B1130" s="9" t="s">
        <v>3707</v>
      </c>
      <c r="C1130" s="9" t="s">
        <v>3797</v>
      </c>
      <c r="D1130" s="9" t="s">
        <v>3808</v>
      </c>
      <c r="E1130" s="9" t="s">
        <v>3809</v>
      </c>
      <c r="F1130" s="9" t="s">
        <v>24</v>
      </c>
      <c r="G1130" s="9" t="s">
        <v>32</v>
      </c>
      <c r="H1130" s="9" t="s">
        <v>504</v>
      </c>
      <c r="I1130" s="9">
        <v>8</v>
      </c>
      <c r="J1130" s="9" t="s">
        <v>91</v>
      </c>
      <c r="K1130" s="9" t="s">
        <v>91</v>
      </c>
      <c r="L1130" s="9" t="s">
        <v>322</v>
      </c>
      <c r="M1130" s="9">
        <v>1200</v>
      </c>
      <c r="N1130" s="9" t="s">
        <v>3810</v>
      </c>
      <c r="O1130" s="9"/>
    </row>
    <row r="1131" s="3" customFormat="1" spans="1:15">
      <c r="A1131" s="9">
        <v>1127</v>
      </c>
      <c r="B1131" s="9" t="s">
        <v>3707</v>
      </c>
      <c r="C1131" s="9" t="s">
        <v>3797</v>
      </c>
      <c r="D1131" s="9" t="s">
        <v>3811</v>
      </c>
      <c r="E1131" s="9" t="s">
        <v>1789</v>
      </c>
      <c r="F1131" s="9" t="s">
        <v>24</v>
      </c>
      <c r="G1131" s="9" t="s">
        <v>145</v>
      </c>
      <c r="H1131" s="9" t="s">
        <v>109</v>
      </c>
      <c r="I1131" s="9">
        <v>3</v>
      </c>
      <c r="J1131" s="9" t="s">
        <v>33</v>
      </c>
      <c r="K1131" s="9" t="s">
        <v>45</v>
      </c>
      <c r="L1131" s="9" t="s">
        <v>46</v>
      </c>
      <c r="M1131" s="9">
        <v>800</v>
      </c>
      <c r="N1131" s="11" t="s">
        <v>3812</v>
      </c>
      <c r="O1131" s="9"/>
    </row>
    <row r="1132" spans="1:15">
      <c r="A1132" s="9">
        <v>1128</v>
      </c>
      <c r="B1132" s="9" t="s">
        <v>3707</v>
      </c>
      <c r="C1132" s="9" t="s">
        <v>3797</v>
      </c>
      <c r="D1132" s="9" t="s">
        <v>1366</v>
      </c>
      <c r="E1132" s="9" t="s">
        <v>2707</v>
      </c>
      <c r="F1132" s="9" t="s">
        <v>24</v>
      </c>
      <c r="G1132" s="9" t="s">
        <v>56</v>
      </c>
      <c r="H1132" s="9"/>
      <c r="I1132" s="9">
        <v>4</v>
      </c>
      <c r="J1132" s="9" t="s">
        <v>67</v>
      </c>
      <c r="K1132" s="9" t="s">
        <v>73</v>
      </c>
      <c r="L1132" s="9" t="s">
        <v>388</v>
      </c>
      <c r="M1132" s="9">
        <v>200</v>
      </c>
      <c r="N1132" s="11" t="s">
        <v>3813</v>
      </c>
      <c r="O1132" s="9"/>
    </row>
    <row r="1133" spans="1:15">
      <c r="A1133" s="9">
        <v>1129</v>
      </c>
      <c r="B1133" s="9" t="s">
        <v>3707</v>
      </c>
      <c r="C1133" s="9" t="s">
        <v>3797</v>
      </c>
      <c r="D1133" s="9" t="s">
        <v>3814</v>
      </c>
      <c r="E1133" s="9" t="s">
        <v>3815</v>
      </c>
      <c r="F1133" s="9" t="s">
        <v>24</v>
      </c>
      <c r="G1133" s="9" t="s">
        <v>56</v>
      </c>
      <c r="H1133" s="9"/>
      <c r="I1133" s="9">
        <v>4</v>
      </c>
      <c r="J1133" s="9" t="s">
        <v>67</v>
      </c>
      <c r="K1133" s="9" t="s">
        <v>73</v>
      </c>
      <c r="L1133" s="9" t="s">
        <v>127</v>
      </c>
      <c r="M1133" s="9">
        <v>200</v>
      </c>
      <c r="N1133" s="11" t="s">
        <v>3816</v>
      </c>
      <c r="O1133" s="9"/>
    </row>
    <row r="1134" spans="1:15">
      <c r="A1134" s="9">
        <v>1130</v>
      </c>
      <c r="B1134" s="9" t="s">
        <v>3707</v>
      </c>
      <c r="C1134" s="9" t="s">
        <v>3817</v>
      </c>
      <c r="D1134" s="9" t="s">
        <v>3818</v>
      </c>
      <c r="E1134" s="9" t="s">
        <v>1431</v>
      </c>
      <c r="F1134" s="9" t="s">
        <v>24</v>
      </c>
      <c r="G1134" s="9" t="s">
        <v>90</v>
      </c>
      <c r="H1134" s="9"/>
      <c r="I1134" s="9">
        <v>7</v>
      </c>
      <c r="J1134" s="9" t="s">
        <v>50</v>
      </c>
      <c r="K1134" s="9" t="s">
        <v>481</v>
      </c>
      <c r="L1134" s="9" t="s">
        <v>544</v>
      </c>
      <c r="M1134" s="9">
        <v>1200</v>
      </c>
      <c r="N1134" s="11" t="s">
        <v>3819</v>
      </c>
      <c r="O1134" s="9"/>
    </row>
    <row r="1135" spans="1:15">
      <c r="A1135" s="9">
        <v>1131</v>
      </c>
      <c r="B1135" s="9" t="s">
        <v>3707</v>
      </c>
      <c r="C1135" s="9" t="s">
        <v>3817</v>
      </c>
      <c r="D1135" s="9" t="s">
        <v>3820</v>
      </c>
      <c r="E1135" s="9" t="s">
        <v>2482</v>
      </c>
      <c r="F1135" s="9" t="s">
        <v>24</v>
      </c>
      <c r="G1135" s="9" t="s">
        <v>32</v>
      </c>
      <c r="H1135" s="9"/>
      <c r="I1135" s="9">
        <v>8</v>
      </c>
      <c r="J1135" s="9" t="s">
        <v>33</v>
      </c>
      <c r="K1135" s="9" t="s">
        <v>34</v>
      </c>
      <c r="L1135" s="9" t="s">
        <v>35</v>
      </c>
      <c r="M1135" s="9">
        <v>1200</v>
      </c>
      <c r="N1135" s="11" t="s">
        <v>3821</v>
      </c>
      <c r="O1135" s="9"/>
    </row>
    <row r="1136" spans="1:15">
      <c r="A1136" s="9">
        <v>1132</v>
      </c>
      <c r="B1136" s="9" t="s">
        <v>3707</v>
      </c>
      <c r="C1136" s="9" t="s">
        <v>3817</v>
      </c>
      <c r="D1136" s="9" t="s">
        <v>3822</v>
      </c>
      <c r="E1136" s="9" t="s">
        <v>98</v>
      </c>
      <c r="F1136" s="9" t="s">
        <v>24</v>
      </c>
      <c r="G1136" s="9" t="s">
        <v>32</v>
      </c>
      <c r="H1136" s="9"/>
      <c r="I1136" s="9">
        <v>8</v>
      </c>
      <c r="J1136" s="9" t="s">
        <v>91</v>
      </c>
      <c r="K1136" s="9" t="s">
        <v>91</v>
      </c>
      <c r="L1136" s="9" t="s">
        <v>277</v>
      </c>
      <c r="M1136" s="9">
        <v>1200</v>
      </c>
      <c r="N1136" s="11" t="s">
        <v>3823</v>
      </c>
      <c r="O1136" s="9"/>
    </row>
    <row r="1137" s="3" customFormat="1" spans="1:15">
      <c r="A1137" s="9">
        <v>1133</v>
      </c>
      <c r="B1137" s="9" t="s">
        <v>3707</v>
      </c>
      <c r="C1137" s="9" t="s">
        <v>3817</v>
      </c>
      <c r="D1137" s="9" t="s">
        <v>3824</v>
      </c>
      <c r="E1137" s="9" t="s">
        <v>543</v>
      </c>
      <c r="F1137" s="9" t="s">
        <v>24</v>
      </c>
      <c r="G1137" s="9" t="s">
        <v>90</v>
      </c>
      <c r="H1137" s="9"/>
      <c r="I1137" s="9">
        <v>7</v>
      </c>
      <c r="J1137" s="9" t="s">
        <v>50</v>
      </c>
      <c r="K1137" s="9" t="s">
        <v>51</v>
      </c>
      <c r="L1137" s="9" t="s">
        <v>211</v>
      </c>
      <c r="M1137" s="9">
        <v>1200</v>
      </c>
      <c r="N1137" s="11" t="s">
        <v>3825</v>
      </c>
      <c r="O1137" s="9"/>
    </row>
    <row r="1138" spans="1:15">
      <c r="A1138" s="9">
        <v>1134</v>
      </c>
      <c r="B1138" s="9" t="s">
        <v>3707</v>
      </c>
      <c r="C1138" s="9" t="s">
        <v>3817</v>
      </c>
      <c r="D1138" s="9" t="s">
        <v>3826</v>
      </c>
      <c r="E1138" s="9" t="s">
        <v>1431</v>
      </c>
      <c r="F1138" s="9" t="s">
        <v>24</v>
      </c>
      <c r="G1138" s="9" t="s">
        <v>90</v>
      </c>
      <c r="H1138" s="9"/>
      <c r="I1138" s="9">
        <v>7</v>
      </c>
      <c r="J1138" s="9" t="s">
        <v>1716</v>
      </c>
      <c r="K1138" s="9" t="s">
        <v>3142</v>
      </c>
      <c r="L1138" s="9" t="s">
        <v>3143</v>
      </c>
      <c r="M1138" s="9">
        <v>1200</v>
      </c>
      <c r="N1138" s="11" t="s">
        <v>3827</v>
      </c>
      <c r="O1138" s="9"/>
    </row>
    <row r="1139" spans="1:15">
      <c r="A1139" s="9">
        <v>1135</v>
      </c>
      <c r="B1139" s="9" t="s">
        <v>3707</v>
      </c>
      <c r="C1139" s="9" t="s">
        <v>3817</v>
      </c>
      <c r="D1139" s="9" t="s">
        <v>3828</v>
      </c>
      <c r="E1139" s="9" t="s">
        <v>1189</v>
      </c>
      <c r="F1139" s="9" t="s">
        <v>24</v>
      </c>
      <c r="G1139" s="9" t="s">
        <v>90</v>
      </c>
      <c r="H1139" s="9"/>
      <c r="I1139" s="9">
        <v>7</v>
      </c>
      <c r="J1139" s="9" t="s">
        <v>370</v>
      </c>
      <c r="K1139" s="9" t="s">
        <v>85</v>
      </c>
      <c r="L1139" s="9" t="s">
        <v>3829</v>
      </c>
      <c r="M1139" s="9">
        <v>1200</v>
      </c>
      <c r="N1139" s="11" t="s">
        <v>3830</v>
      </c>
      <c r="O1139" s="9"/>
    </row>
    <row r="1140" spans="1:15">
      <c r="A1140" s="9">
        <v>1136</v>
      </c>
      <c r="B1140" s="9" t="s">
        <v>3707</v>
      </c>
      <c r="C1140" s="9" t="s">
        <v>3817</v>
      </c>
      <c r="D1140" s="9" t="s">
        <v>3831</v>
      </c>
      <c r="E1140" s="9" t="s">
        <v>3832</v>
      </c>
      <c r="F1140" s="9" t="s">
        <v>24</v>
      </c>
      <c r="G1140" s="9" t="s">
        <v>132</v>
      </c>
      <c r="H1140" s="9" t="s">
        <v>32</v>
      </c>
      <c r="I1140" s="9">
        <v>4</v>
      </c>
      <c r="J1140" s="9" t="s">
        <v>50</v>
      </c>
      <c r="K1140" s="9" t="s">
        <v>51</v>
      </c>
      <c r="L1140" s="9" t="s">
        <v>211</v>
      </c>
      <c r="M1140" s="9">
        <v>800</v>
      </c>
      <c r="N1140" s="11" t="s">
        <v>3833</v>
      </c>
      <c r="O1140" s="9"/>
    </row>
    <row r="1141" spans="1:15">
      <c r="A1141" s="9">
        <v>1137</v>
      </c>
      <c r="B1141" s="9" t="s">
        <v>3707</v>
      </c>
      <c r="C1141" s="9" t="s">
        <v>3817</v>
      </c>
      <c r="D1141" s="9" t="s">
        <v>3834</v>
      </c>
      <c r="E1141" s="9" t="s">
        <v>1441</v>
      </c>
      <c r="F1141" s="9" t="s">
        <v>24</v>
      </c>
      <c r="G1141" s="9" t="s">
        <v>32</v>
      </c>
      <c r="H1141" s="9"/>
      <c r="I1141" s="9">
        <v>8</v>
      </c>
      <c r="J1141" s="9" t="s">
        <v>67</v>
      </c>
      <c r="K1141" s="9" t="s">
        <v>73</v>
      </c>
      <c r="L1141" s="9" t="s">
        <v>206</v>
      </c>
      <c r="M1141" s="9">
        <v>400</v>
      </c>
      <c r="N1141" s="11" t="s">
        <v>3835</v>
      </c>
      <c r="O1141" s="9"/>
    </row>
    <row r="1142" spans="1:15">
      <c r="A1142" s="9">
        <v>1138</v>
      </c>
      <c r="B1142" s="9" t="s">
        <v>3707</v>
      </c>
      <c r="C1142" s="9" t="s">
        <v>3817</v>
      </c>
      <c r="D1142" s="9" t="s">
        <v>3836</v>
      </c>
      <c r="E1142" s="9" t="s">
        <v>603</v>
      </c>
      <c r="F1142" s="9" t="s">
        <v>24</v>
      </c>
      <c r="G1142" s="9" t="s">
        <v>90</v>
      </c>
      <c r="H1142" s="9"/>
      <c r="I1142" s="9">
        <v>7</v>
      </c>
      <c r="J1142" s="9" t="s">
        <v>67</v>
      </c>
      <c r="K1142" s="9" t="s">
        <v>73</v>
      </c>
      <c r="L1142" s="9" t="s">
        <v>99</v>
      </c>
      <c r="M1142" s="9">
        <v>400</v>
      </c>
      <c r="N1142" s="11" t="s">
        <v>3837</v>
      </c>
      <c r="O1142" s="9"/>
    </row>
    <row r="1143" spans="1:15">
      <c r="A1143" s="9">
        <v>1139</v>
      </c>
      <c r="B1143" s="9" t="s">
        <v>3707</v>
      </c>
      <c r="C1143" s="9" t="s">
        <v>3817</v>
      </c>
      <c r="D1143" s="9" t="s">
        <v>1071</v>
      </c>
      <c r="E1143" s="9" t="s">
        <v>716</v>
      </c>
      <c r="F1143" s="9" t="s">
        <v>24</v>
      </c>
      <c r="G1143" s="9" t="s">
        <v>90</v>
      </c>
      <c r="H1143" s="9"/>
      <c r="I1143" s="9">
        <v>7</v>
      </c>
      <c r="J1143" s="9" t="s">
        <v>67</v>
      </c>
      <c r="K1143" s="9" t="s">
        <v>73</v>
      </c>
      <c r="L1143" s="9" t="s">
        <v>99</v>
      </c>
      <c r="M1143" s="9">
        <v>400</v>
      </c>
      <c r="N1143" s="11" t="s">
        <v>3838</v>
      </c>
      <c r="O1143" s="9"/>
    </row>
    <row r="1144" spans="1:15">
      <c r="A1144" s="9">
        <v>1140</v>
      </c>
      <c r="B1144" s="9" t="s">
        <v>3839</v>
      </c>
      <c r="C1144" s="9" t="s">
        <v>3840</v>
      </c>
      <c r="D1144" s="9" t="s">
        <v>3054</v>
      </c>
      <c r="E1144" s="9" t="s">
        <v>269</v>
      </c>
      <c r="F1144" s="9" t="s">
        <v>24</v>
      </c>
      <c r="G1144" s="9" t="s">
        <v>66</v>
      </c>
      <c r="H1144" s="9"/>
      <c r="I1144" s="9">
        <v>6</v>
      </c>
      <c r="J1144" s="9" t="s">
        <v>33</v>
      </c>
      <c r="K1144" s="9" t="s">
        <v>104</v>
      </c>
      <c r="L1144" s="9" t="s">
        <v>105</v>
      </c>
      <c r="M1144" s="9">
        <v>1200</v>
      </c>
      <c r="N1144" s="11" t="s">
        <v>3841</v>
      </c>
      <c r="O1144" s="9"/>
    </row>
    <row r="1145" spans="1:15">
      <c r="A1145" s="9">
        <v>1141</v>
      </c>
      <c r="B1145" s="9" t="s">
        <v>3839</v>
      </c>
      <c r="C1145" s="9" t="s">
        <v>3840</v>
      </c>
      <c r="D1145" s="9" t="s">
        <v>3842</v>
      </c>
      <c r="E1145" s="9" t="s">
        <v>3843</v>
      </c>
      <c r="F1145" s="9" t="s">
        <v>24</v>
      </c>
      <c r="G1145" s="9" t="s">
        <v>66</v>
      </c>
      <c r="H1145" s="9"/>
      <c r="I1145" s="9">
        <v>6</v>
      </c>
      <c r="J1145" s="9" t="s">
        <v>60</v>
      </c>
      <c r="K1145" s="9" t="s">
        <v>61</v>
      </c>
      <c r="L1145" s="9" t="s">
        <v>161</v>
      </c>
      <c r="M1145" s="9">
        <v>1200</v>
      </c>
      <c r="N1145" s="11" t="s">
        <v>3844</v>
      </c>
      <c r="O1145" s="9"/>
    </row>
    <row r="1146" spans="1:15">
      <c r="A1146" s="9">
        <v>1142</v>
      </c>
      <c r="B1146" s="9" t="s">
        <v>3839</v>
      </c>
      <c r="C1146" s="9" t="s">
        <v>3840</v>
      </c>
      <c r="D1146" s="9" t="s">
        <v>3845</v>
      </c>
      <c r="E1146" s="9" t="s">
        <v>180</v>
      </c>
      <c r="F1146" s="9" t="s">
        <v>24</v>
      </c>
      <c r="G1146" s="9" t="s">
        <v>66</v>
      </c>
      <c r="H1146" s="9"/>
      <c r="I1146" s="9">
        <v>6</v>
      </c>
      <c r="J1146" s="9" t="s">
        <v>915</v>
      </c>
      <c r="K1146" s="9" t="s">
        <v>3846</v>
      </c>
      <c r="L1146" s="9" t="s">
        <v>3847</v>
      </c>
      <c r="M1146" s="9">
        <v>1200</v>
      </c>
      <c r="N1146" s="11" t="s">
        <v>3848</v>
      </c>
      <c r="O1146" s="9"/>
    </row>
    <row r="1147" spans="1:15">
      <c r="A1147" s="9">
        <v>1143</v>
      </c>
      <c r="B1147" s="9" t="s">
        <v>3839</v>
      </c>
      <c r="C1147" s="9" t="s">
        <v>3840</v>
      </c>
      <c r="D1147" s="9" t="s">
        <v>3849</v>
      </c>
      <c r="E1147" s="9" t="s">
        <v>1275</v>
      </c>
      <c r="F1147" s="9" t="s">
        <v>24</v>
      </c>
      <c r="G1147" s="9" t="s">
        <v>132</v>
      </c>
      <c r="H1147" s="9"/>
      <c r="I1147" s="9">
        <v>11</v>
      </c>
      <c r="J1147" s="9" t="s">
        <v>511</v>
      </c>
      <c r="K1147" s="9" t="s">
        <v>1393</v>
      </c>
      <c r="L1147" s="9" t="s">
        <v>2526</v>
      </c>
      <c r="M1147" s="9">
        <v>1200</v>
      </c>
      <c r="N1147" s="11" t="s">
        <v>3850</v>
      </c>
      <c r="O1147" s="9"/>
    </row>
    <row r="1148" spans="1:15">
      <c r="A1148" s="9">
        <v>1144</v>
      </c>
      <c r="B1148" s="9" t="s">
        <v>3839</v>
      </c>
      <c r="C1148" s="9" t="s">
        <v>3840</v>
      </c>
      <c r="D1148" s="9" t="s">
        <v>3851</v>
      </c>
      <c r="E1148" s="9" t="s">
        <v>1828</v>
      </c>
      <c r="F1148" s="9" t="s">
        <v>24</v>
      </c>
      <c r="G1148" s="9" t="s">
        <v>56</v>
      </c>
      <c r="H1148" s="9"/>
      <c r="I1148" s="9">
        <v>4</v>
      </c>
      <c r="J1148" s="9" t="s">
        <v>511</v>
      </c>
      <c r="K1148" s="9" t="s">
        <v>1330</v>
      </c>
      <c r="L1148" s="9" t="s">
        <v>3852</v>
      </c>
      <c r="M1148" s="9">
        <v>800</v>
      </c>
      <c r="N1148" s="11" t="s">
        <v>3853</v>
      </c>
      <c r="O1148" s="9"/>
    </row>
    <row r="1149" spans="1:15">
      <c r="A1149" s="9">
        <v>1145</v>
      </c>
      <c r="B1149" s="9" t="s">
        <v>3839</v>
      </c>
      <c r="C1149" s="9" t="s">
        <v>3840</v>
      </c>
      <c r="D1149" s="9" t="s">
        <v>3854</v>
      </c>
      <c r="E1149" s="9" t="s">
        <v>2899</v>
      </c>
      <c r="F1149" s="9" t="s">
        <v>24</v>
      </c>
      <c r="G1149" s="9" t="s">
        <v>66</v>
      </c>
      <c r="H1149" s="9"/>
      <c r="I1149" s="9">
        <v>6</v>
      </c>
      <c r="J1149" s="9" t="s">
        <v>67</v>
      </c>
      <c r="K1149" s="9" t="s">
        <v>199</v>
      </c>
      <c r="L1149" s="9" t="s">
        <v>200</v>
      </c>
      <c r="M1149" s="9">
        <v>400</v>
      </c>
      <c r="N1149" s="11" t="s">
        <v>3855</v>
      </c>
      <c r="O1149" s="9"/>
    </row>
    <row r="1150" spans="1:15">
      <c r="A1150" s="9">
        <v>1146</v>
      </c>
      <c r="B1150" s="9" t="s">
        <v>3839</v>
      </c>
      <c r="C1150" s="9" t="s">
        <v>3840</v>
      </c>
      <c r="D1150" s="9" t="s">
        <v>3856</v>
      </c>
      <c r="E1150" s="9" t="s">
        <v>2620</v>
      </c>
      <c r="F1150" s="9" t="s">
        <v>24</v>
      </c>
      <c r="G1150" s="9" t="s">
        <v>44</v>
      </c>
      <c r="H1150" s="9"/>
      <c r="I1150" s="9">
        <v>5</v>
      </c>
      <c r="J1150" s="9" t="s">
        <v>67</v>
      </c>
      <c r="K1150" s="9" t="s">
        <v>73</v>
      </c>
      <c r="L1150" s="9" t="s">
        <v>528</v>
      </c>
      <c r="M1150" s="9">
        <v>200</v>
      </c>
      <c r="N1150" s="11" t="s">
        <v>3857</v>
      </c>
      <c r="O1150" s="9"/>
    </row>
    <row r="1151" spans="1:15">
      <c r="A1151" s="9">
        <v>1147</v>
      </c>
      <c r="B1151" s="9" t="s">
        <v>3839</v>
      </c>
      <c r="C1151" s="9" t="s">
        <v>3858</v>
      </c>
      <c r="D1151" s="9" t="s">
        <v>3859</v>
      </c>
      <c r="E1151" s="9" t="s">
        <v>1138</v>
      </c>
      <c r="F1151" s="9" t="s">
        <v>24</v>
      </c>
      <c r="G1151" s="9" t="s">
        <v>66</v>
      </c>
      <c r="H1151" s="9"/>
      <c r="I1151" s="9">
        <v>6</v>
      </c>
      <c r="J1151" s="9" t="s">
        <v>188</v>
      </c>
      <c r="K1151" s="9" t="s">
        <v>264</v>
      </c>
      <c r="L1151" s="9" t="s">
        <v>3860</v>
      </c>
      <c r="M1151" s="9">
        <v>1200</v>
      </c>
      <c r="N1151" s="11" t="s">
        <v>3861</v>
      </c>
      <c r="O1151" s="9"/>
    </row>
    <row r="1152" spans="1:15">
      <c r="A1152" s="9">
        <v>1148</v>
      </c>
      <c r="B1152" s="9" t="s">
        <v>3839</v>
      </c>
      <c r="C1152" s="9" t="s">
        <v>3858</v>
      </c>
      <c r="D1152" s="9" t="s">
        <v>3862</v>
      </c>
      <c r="E1152" s="9" t="s">
        <v>2070</v>
      </c>
      <c r="F1152" s="9" t="s">
        <v>24</v>
      </c>
      <c r="G1152" s="9" t="s">
        <v>32</v>
      </c>
      <c r="H1152" s="9"/>
      <c r="I1152" s="9">
        <v>8</v>
      </c>
      <c r="J1152" s="9" t="s">
        <v>50</v>
      </c>
      <c r="K1152" s="9" t="s">
        <v>567</v>
      </c>
      <c r="L1152" s="9" t="s">
        <v>1183</v>
      </c>
      <c r="M1152" s="9">
        <v>1200</v>
      </c>
      <c r="N1152" s="11" t="s">
        <v>3863</v>
      </c>
      <c r="O1152" s="9"/>
    </row>
    <row r="1153" spans="1:15">
      <c r="A1153" s="9">
        <v>1149</v>
      </c>
      <c r="B1153" s="9" t="s">
        <v>3839</v>
      </c>
      <c r="C1153" s="9" t="s">
        <v>3858</v>
      </c>
      <c r="D1153" s="9" t="s">
        <v>3864</v>
      </c>
      <c r="E1153" s="9" t="s">
        <v>3865</v>
      </c>
      <c r="F1153" s="9" t="s">
        <v>24</v>
      </c>
      <c r="G1153" s="9" t="s">
        <v>32</v>
      </c>
      <c r="H1153" s="9"/>
      <c r="I1153" s="9">
        <v>8</v>
      </c>
      <c r="J1153" s="9" t="s">
        <v>67</v>
      </c>
      <c r="K1153" s="9" t="s">
        <v>199</v>
      </c>
      <c r="L1153" s="9" t="s">
        <v>200</v>
      </c>
      <c r="M1153" s="9">
        <v>400</v>
      </c>
      <c r="N1153" s="11" t="s">
        <v>3866</v>
      </c>
      <c r="O1153" s="9"/>
    </row>
    <row r="1154" spans="1:15">
      <c r="A1154" s="9">
        <v>1150</v>
      </c>
      <c r="B1154" s="9" t="s">
        <v>3839</v>
      </c>
      <c r="C1154" s="9" t="s">
        <v>3858</v>
      </c>
      <c r="D1154" s="9" t="s">
        <v>3867</v>
      </c>
      <c r="E1154" s="9" t="s">
        <v>543</v>
      </c>
      <c r="F1154" s="9" t="s">
        <v>24</v>
      </c>
      <c r="G1154" s="9" t="s">
        <v>66</v>
      </c>
      <c r="H1154" s="9"/>
      <c r="I1154" s="9">
        <v>6</v>
      </c>
      <c r="J1154" s="9" t="s">
        <v>67</v>
      </c>
      <c r="K1154" s="9" t="s">
        <v>73</v>
      </c>
      <c r="L1154" s="9" t="s">
        <v>119</v>
      </c>
      <c r="M1154" s="9">
        <v>400</v>
      </c>
      <c r="N1154" s="11" t="s">
        <v>3868</v>
      </c>
      <c r="O1154" s="9"/>
    </row>
    <row r="1155" spans="1:15">
      <c r="A1155" s="9">
        <v>1151</v>
      </c>
      <c r="B1155" s="9" t="s">
        <v>3839</v>
      </c>
      <c r="C1155" s="9" t="s">
        <v>3869</v>
      </c>
      <c r="D1155" s="9" t="s">
        <v>3870</v>
      </c>
      <c r="E1155" s="9" t="s">
        <v>3871</v>
      </c>
      <c r="F1155" s="9" t="s">
        <v>24</v>
      </c>
      <c r="G1155" s="9" t="s">
        <v>66</v>
      </c>
      <c r="H1155" s="9"/>
      <c r="I1155" s="9">
        <v>6</v>
      </c>
      <c r="J1155" s="9" t="s">
        <v>33</v>
      </c>
      <c r="K1155" s="9" t="s">
        <v>1363</v>
      </c>
      <c r="L1155" s="9" t="s">
        <v>3872</v>
      </c>
      <c r="M1155" s="9">
        <v>1200</v>
      </c>
      <c r="N1155" s="11" t="s">
        <v>3873</v>
      </c>
      <c r="O1155" s="9"/>
    </row>
    <row r="1156" spans="1:15">
      <c r="A1156" s="9">
        <v>1152</v>
      </c>
      <c r="B1156" s="9" t="s">
        <v>3839</v>
      </c>
      <c r="C1156" s="9" t="s">
        <v>3869</v>
      </c>
      <c r="D1156" s="9" t="s">
        <v>3874</v>
      </c>
      <c r="E1156" s="9" t="s">
        <v>2272</v>
      </c>
      <c r="F1156" s="9" t="s">
        <v>24</v>
      </c>
      <c r="G1156" s="9" t="s">
        <v>66</v>
      </c>
      <c r="H1156" s="9"/>
      <c r="I1156" s="9">
        <v>6</v>
      </c>
      <c r="J1156" s="9" t="s">
        <v>67</v>
      </c>
      <c r="K1156" s="9" t="s">
        <v>73</v>
      </c>
      <c r="L1156" s="9" t="s">
        <v>119</v>
      </c>
      <c r="M1156" s="9">
        <v>400</v>
      </c>
      <c r="N1156" s="11" t="s">
        <v>3875</v>
      </c>
      <c r="O1156" s="9"/>
    </row>
    <row r="1157" spans="1:15">
      <c r="A1157" s="9">
        <v>1153</v>
      </c>
      <c r="B1157" s="9" t="s">
        <v>3839</v>
      </c>
      <c r="C1157" s="9" t="s">
        <v>3876</v>
      </c>
      <c r="D1157" s="9" t="s">
        <v>3877</v>
      </c>
      <c r="E1157" s="9" t="s">
        <v>3878</v>
      </c>
      <c r="F1157" s="9" t="s">
        <v>24</v>
      </c>
      <c r="G1157" s="9" t="s">
        <v>132</v>
      </c>
      <c r="H1157" s="9" t="s">
        <v>25</v>
      </c>
      <c r="I1157" s="9">
        <v>3</v>
      </c>
      <c r="J1157" s="9" t="s">
        <v>67</v>
      </c>
      <c r="K1157" s="9" t="s">
        <v>199</v>
      </c>
      <c r="L1157" s="9" t="s">
        <v>451</v>
      </c>
      <c r="M1157" s="9">
        <v>200</v>
      </c>
      <c r="N1157" s="11" t="s">
        <v>3879</v>
      </c>
      <c r="O1157" s="9"/>
    </row>
    <row r="1158" spans="1:15">
      <c r="A1158" s="9">
        <v>1154</v>
      </c>
      <c r="B1158" s="9" t="s">
        <v>3839</v>
      </c>
      <c r="C1158" s="9" t="s">
        <v>3880</v>
      </c>
      <c r="D1158" s="9" t="s">
        <v>3881</v>
      </c>
      <c r="E1158" s="9" t="s">
        <v>2251</v>
      </c>
      <c r="F1158" s="9" t="s">
        <v>24</v>
      </c>
      <c r="G1158" s="9" t="s">
        <v>32</v>
      </c>
      <c r="H1158" s="9"/>
      <c r="I1158" s="9">
        <v>8</v>
      </c>
      <c r="J1158" s="9" t="s">
        <v>60</v>
      </c>
      <c r="K1158" s="9" t="s">
        <v>61</v>
      </c>
      <c r="L1158" s="9" t="s">
        <v>161</v>
      </c>
      <c r="M1158" s="9">
        <v>1200</v>
      </c>
      <c r="N1158" s="11" t="s">
        <v>3882</v>
      </c>
      <c r="O1158" s="9"/>
    </row>
    <row r="1159" spans="1:15">
      <c r="A1159" s="9">
        <v>1155</v>
      </c>
      <c r="B1159" s="9" t="s">
        <v>3839</v>
      </c>
      <c r="C1159" s="9" t="s">
        <v>3880</v>
      </c>
      <c r="D1159" s="9" t="s">
        <v>3883</v>
      </c>
      <c r="E1159" s="9" t="s">
        <v>731</v>
      </c>
      <c r="F1159" s="9" t="s">
        <v>24</v>
      </c>
      <c r="G1159" s="9" t="s">
        <v>66</v>
      </c>
      <c r="H1159" s="9"/>
      <c r="I1159" s="9">
        <v>6</v>
      </c>
      <c r="J1159" s="9" t="s">
        <v>67</v>
      </c>
      <c r="K1159" s="9" t="s">
        <v>73</v>
      </c>
      <c r="L1159" s="9" t="s">
        <v>668</v>
      </c>
      <c r="M1159" s="9">
        <v>400</v>
      </c>
      <c r="N1159" s="11" t="s">
        <v>3882</v>
      </c>
      <c r="O1159" s="9"/>
    </row>
    <row r="1160" spans="1:15">
      <c r="A1160" s="9">
        <v>1156</v>
      </c>
      <c r="B1160" s="9" t="s">
        <v>3839</v>
      </c>
      <c r="C1160" s="9" t="s">
        <v>3884</v>
      </c>
      <c r="D1160" s="9" t="s">
        <v>3885</v>
      </c>
      <c r="E1160" s="9" t="s">
        <v>3886</v>
      </c>
      <c r="F1160" s="9" t="s">
        <v>24</v>
      </c>
      <c r="G1160" s="9" t="s">
        <v>109</v>
      </c>
      <c r="H1160" s="9"/>
      <c r="I1160" s="9">
        <v>10</v>
      </c>
      <c r="J1160" s="9" t="s">
        <v>33</v>
      </c>
      <c r="K1160" s="9" t="s">
        <v>133</v>
      </c>
      <c r="L1160" s="9" t="s">
        <v>134</v>
      </c>
      <c r="M1160" s="9">
        <v>1200</v>
      </c>
      <c r="N1160" s="11" t="s">
        <v>3887</v>
      </c>
      <c r="O1160" s="9"/>
    </row>
    <row r="1161" spans="1:15">
      <c r="A1161" s="9">
        <v>1157</v>
      </c>
      <c r="B1161" s="9" t="s">
        <v>3839</v>
      </c>
      <c r="C1161" s="9" t="s">
        <v>3884</v>
      </c>
      <c r="D1161" s="9" t="s">
        <v>3888</v>
      </c>
      <c r="E1161" s="9" t="s">
        <v>3889</v>
      </c>
      <c r="F1161" s="9" t="s">
        <v>24</v>
      </c>
      <c r="G1161" s="9" t="s">
        <v>132</v>
      </c>
      <c r="H1161" s="9"/>
      <c r="I1161" s="9">
        <v>11</v>
      </c>
      <c r="J1161" s="9" t="s">
        <v>1716</v>
      </c>
      <c r="K1161" s="9" t="s">
        <v>3890</v>
      </c>
      <c r="L1161" s="9" t="s">
        <v>3891</v>
      </c>
      <c r="M1161" s="9">
        <v>1200</v>
      </c>
      <c r="N1161" s="11" t="s">
        <v>3892</v>
      </c>
      <c r="O1161" s="9"/>
    </row>
    <row r="1162" spans="1:15">
      <c r="A1162" s="9">
        <v>1158</v>
      </c>
      <c r="B1162" s="9" t="s">
        <v>3839</v>
      </c>
      <c r="C1162" s="9" t="s">
        <v>3884</v>
      </c>
      <c r="D1162" s="9" t="s">
        <v>3893</v>
      </c>
      <c r="E1162" s="9" t="s">
        <v>3894</v>
      </c>
      <c r="F1162" s="9" t="s">
        <v>24</v>
      </c>
      <c r="G1162" s="9" t="s">
        <v>90</v>
      </c>
      <c r="H1162" s="9"/>
      <c r="I1162" s="9">
        <v>7</v>
      </c>
      <c r="J1162" s="9" t="s">
        <v>26</v>
      </c>
      <c r="K1162" s="9" t="s">
        <v>921</v>
      </c>
      <c r="L1162" s="9" t="s">
        <v>1910</v>
      </c>
      <c r="M1162" s="9">
        <v>1200</v>
      </c>
      <c r="N1162" s="11" t="s">
        <v>3895</v>
      </c>
      <c r="O1162" s="9"/>
    </row>
    <row r="1163" spans="1:15">
      <c r="A1163" s="9">
        <v>1159</v>
      </c>
      <c r="B1163" s="9" t="s">
        <v>3839</v>
      </c>
      <c r="C1163" s="9" t="s">
        <v>3884</v>
      </c>
      <c r="D1163" s="9" t="s">
        <v>3896</v>
      </c>
      <c r="E1163" s="9" t="s">
        <v>3897</v>
      </c>
      <c r="F1163" s="9" t="s">
        <v>24</v>
      </c>
      <c r="G1163" s="9" t="s">
        <v>66</v>
      </c>
      <c r="H1163" s="9"/>
      <c r="I1163" s="9">
        <v>6</v>
      </c>
      <c r="J1163" s="9" t="s">
        <v>222</v>
      </c>
      <c r="K1163" s="9" t="s">
        <v>3611</v>
      </c>
      <c r="L1163" s="9" t="s">
        <v>3898</v>
      </c>
      <c r="M1163" s="9">
        <v>1200</v>
      </c>
      <c r="N1163" s="11" t="s">
        <v>3899</v>
      </c>
      <c r="O1163" s="9"/>
    </row>
    <row r="1164" ht="15" spans="1:15">
      <c r="A1164" s="9">
        <v>1160</v>
      </c>
      <c r="B1164" s="9" t="s">
        <v>3839</v>
      </c>
      <c r="C1164" s="9" t="s">
        <v>3884</v>
      </c>
      <c r="D1164" s="9" t="s">
        <v>3900</v>
      </c>
      <c r="E1164" s="9" t="s">
        <v>531</v>
      </c>
      <c r="F1164" s="9" t="s">
        <v>24</v>
      </c>
      <c r="G1164" s="9" t="s">
        <v>109</v>
      </c>
      <c r="H1164" s="9"/>
      <c r="I1164" s="9">
        <v>10</v>
      </c>
      <c r="J1164" s="9" t="s">
        <v>33</v>
      </c>
      <c r="K1164" s="9" t="s">
        <v>45</v>
      </c>
      <c r="L1164" s="14" t="s">
        <v>46</v>
      </c>
      <c r="M1164" s="9">
        <v>1200</v>
      </c>
      <c r="N1164" s="9" t="s">
        <v>3901</v>
      </c>
      <c r="O1164" s="9"/>
    </row>
    <row r="1165" s="4" customFormat="1" spans="1:15">
      <c r="A1165" s="9">
        <v>1161</v>
      </c>
      <c r="B1165" s="9" t="s">
        <v>3839</v>
      </c>
      <c r="C1165" s="9" t="s">
        <v>3884</v>
      </c>
      <c r="D1165" s="9" t="s">
        <v>3902</v>
      </c>
      <c r="E1165" s="9" t="s">
        <v>3903</v>
      </c>
      <c r="F1165" s="9" t="s">
        <v>24</v>
      </c>
      <c r="G1165" s="9" t="s">
        <v>109</v>
      </c>
      <c r="H1165" s="9" t="s">
        <v>44</v>
      </c>
      <c r="I1165" s="9">
        <v>6</v>
      </c>
      <c r="J1165" s="9" t="s">
        <v>67</v>
      </c>
      <c r="K1165" s="9" t="s">
        <v>3384</v>
      </c>
      <c r="L1165" s="9" t="s">
        <v>3385</v>
      </c>
      <c r="M1165" s="9">
        <v>400</v>
      </c>
      <c r="N1165" s="11" t="s">
        <v>3904</v>
      </c>
      <c r="O1165" s="9"/>
    </row>
    <row r="1166" spans="1:15">
      <c r="A1166" s="9">
        <v>1162</v>
      </c>
      <c r="B1166" s="9" t="s">
        <v>3905</v>
      </c>
      <c r="C1166" s="9" t="s">
        <v>3906</v>
      </c>
      <c r="D1166" s="9" t="s">
        <v>3907</v>
      </c>
      <c r="E1166" s="9" t="s">
        <v>3908</v>
      </c>
      <c r="F1166" s="9" t="s">
        <v>24</v>
      </c>
      <c r="G1166" s="9" t="s">
        <v>90</v>
      </c>
      <c r="H1166" s="9"/>
      <c r="I1166" s="9">
        <v>7</v>
      </c>
      <c r="J1166" s="9" t="s">
        <v>33</v>
      </c>
      <c r="K1166" s="9" t="s">
        <v>45</v>
      </c>
      <c r="L1166" s="9" t="s">
        <v>46</v>
      </c>
      <c r="M1166" s="9">
        <v>1200</v>
      </c>
      <c r="N1166" s="11" t="s">
        <v>3909</v>
      </c>
      <c r="O1166" s="9"/>
    </row>
    <row r="1167" spans="1:15">
      <c r="A1167" s="9">
        <v>1163</v>
      </c>
      <c r="B1167" s="9" t="s">
        <v>3905</v>
      </c>
      <c r="C1167" s="9" t="s">
        <v>3906</v>
      </c>
      <c r="D1167" s="9" t="s">
        <v>22</v>
      </c>
      <c r="E1167" s="9" t="s">
        <v>3910</v>
      </c>
      <c r="F1167" s="9" t="s">
        <v>24</v>
      </c>
      <c r="G1167" s="9" t="s">
        <v>32</v>
      </c>
      <c r="H1167" s="9"/>
      <c r="I1167" s="9">
        <v>8</v>
      </c>
      <c r="J1167" s="9" t="s">
        <v>67</v>
      </c>
      <c r="K1167" s="9" t="s">
        <v>73</v>
      </c>
      <c r="L1167" s="9" t="s">
        <v>1335</v>
      </c>
      <c r="M1167" s="9">
        <v>400</v>
      </c>
      <c r="N1167" s="11" t="s">
        <v>3911</v>
      </c>
      <c r="O1167" s="9"/>
    </row>
    <row r="1168" spans="1:15">
      <c r="A1168" s="9">
        <v>1164</v>
      </c>
      <c r="B1168" s="9" t="s">
        <v>3905</v>
      </c>
      <c r="C1168" s="9" t="s">
        <v>3906</v>
      </c>
      <c r="D1168" s="9" t="s">
        <v>3912</v>
      </c>
      <c r="E1168" s="9" t="s">
        <v>1441</v>
      </c>
      <c r="F1168" s="9" t="s">
        <v>24</v>
      </c>
      <c r="G1168" s="9" t="s">
        <v>44</v>
      </c>
      <c r="H1168" s="9"/>
      <c r="I1168" s="9">
        <v>5</v>
      </c>
      <c r="J1168" s="9" t="s">
        <v>67</v>
      </c>
      <c r="K1168" s="9" t="s">
        <v>73</v>
      </c>
      <c r="L1168" s="9" t="s">
        <v>119</v>
      </c>
      <c r="M1168" s="9">
        <v>200</v>
      </c>
      <c r="N1168" s="11" t="s">
        <v>3913</v>
      </c>
      <c r="O1168" s="9"/>
    </row>
    <row r="1169" spans="1:15">
      <c r="A1169" s="9">
        <v>1165</v>
      </c>
      <c r="B1169" s="9" t="s">
        <v>3905</v>
      </c>
      <c r="C1169" s="9" t="s">
        <v>3914</v>
      </c>
      <c r="D1169" s="9" t="s">
        <v>3915</v>
      </c>
      <c r="E1169" s="9" t="s">
        <v>3916</v>
      </c>
      <c r="F1169" s="9" t="s">
        <v>24</v>
      </c>
      <c r="G1169" s="9" t="s">
        <v>132</v>
      </c>
      <c r="H1169" s="9"/>
      <c r="I1169" s="9">
        <v>11</v>
      </c>
      <c r="J1169" s="9" t="s">
        <v>91</v>
      </c>
      <c r="K1169" s="9" t="s">
        <v>91</v>
      </c>
      <c r="L1169" s="9" t="s">
        <v>92</v>
      </c>
      <c r="M1169" s="9">
        <v>1200</v>
      </c>
      <c r="N1169" s="11" t="s">
        <v>3917</v>
      </c>
      <c r="O1169" s="9"/>
    </row>
    <row r="1170" spans="1:15">
      <c r="A1170" s="9">
        <v>1166</v>
      </c>
      <c r="B1170" s="9" t="s">
        <v>3905</v>
      </c>
      <c r="C1170" s="9" t="s">
        <v>3914</v>
      </c>
      <c r="D1170" s="9" t="s">
        <v>3918</v>
      </c>
      <c r="E1170" s="9" t="s">
        <v>3919</v>
      </c>
      <c r="F1170" s="9" t="s">
        <v>24</v>
      </c>
      <c r="G1170" s="9" t="s">
        <v>90</v>
      </c>
      <c r="H1170" s="9"/>
      <c r="I1170" s="9">
        <v>7</v>
      </c>
      <c r="J1170" s="9" t="s">
        <v>50</v>
      </c>
      <c r="K1170" s="9" t="s">
        <v>51</v>
      </c>
      <c r="L1170" s="9" t="s">
        <v>211</v>
      </c>
      <c r="M1170" s="9">
        <v>1200</v>
      </c>
      <c r="N1170" s="11" t="s">
        <v>3920</v>
      </c>
      <c r="O1170" s="9"/>
    </row>
    <row r="1171" spans="1:15">
      <c r="A1171" s="9">
        <v>1167</v>
      </c>
      <c r="B1171" s="9" t="s">
        <v>3905</v>
      </c>
      <c r="C1171" s="9" t="s">
        <v>3921</v>
      </c>
      <c r="D1171" s="9" t="s">
        <v>3922</v>
      </c>
      <c r="E1171" s="9" t="s">
        <v>2920</v>
      </c>
      <c r="F1171" s="9" t="s">
        <v>24</v>
      </c>
      <c r="G1171" s="9" t="s">
        <v>90</v>
      </c>
      <c r="H1171" s="9"/>
      <c r="I1171" s="9">
        <v>7</v>
      </c>
      <c r="J1171" s="9" t="s">
        <v>33</v>
      </c>
      <c r="K1171" s="9" t="s">
        <v>194</v>
      </c>
      <c r="L1171" s="9" t="s">
        <v>250</v>
      </c>
      <c r="M1171" s="9">
        <v>1200</v>
      </c>
      <c r="N1171" s="11" t="s">
        <v>3923</v>
      </c>
      <c r="O1171" s="9"/>
    </row>
    <row r="1172" spans="1:15">
      <c r="A1172" s="9">
        <v>1168</v>
      </c>
      <c r="B1172" s="9" t="s">
        <v>3905</v>
      </c>
      <c r="C1172" s="9" t="s">
        <v>3921</v>
      </c>
      <c r="D1172" s="9" t="s">
        <v>3924</v>
      </c>
      <c r="E1172" s="9" t="s">
        <v>1519</v>
      </c>
      <c r="F1172" s="9" t="s">
        <v>24</v>
      </c>
      <c r="G1172" s="9" t="s">
        <v>187</v>
      </c>
      <c r="H1172" s="9"/>
      <c r="I1172" s="9">
        <v>3</v>
      </c>
      <c r="J1172" s="9" t="s">
        <v>91</v>
      </c>
      <c r="K1172" s="9" t="s">
        <v>91</v>
      </c>
      <c r="L1172" s="9" t="s">
        <v>413</v>
      </c>
      <c r="M1172" s="9">
        <v>800</v>
      </c>
      <c r="N1172" s="11" t="s">
        <v>3925</v>
      </c>
      <c r="O1172" s="9"/>
    </row>
    <row r="1173" spans="1:15">
      <c r="A1173" s="9">
        <v>1169</v>
      </c>
      <c r="B1173" s="9" t="s">
        <v>3905</v>
      </c>
      <c r="C1173" s="9" t="s">
        <v>3926</v>
      </c>
      <c r="D1173" s="9" t="s">
        <v>3927</v>
      </c>
      <c r="E1173" s="9" t="s">
        <v>1818</v>
      </c>
      <c r="F1173" s="9" t="s">
        <v>24</v>
      </c>
      <c r="G1173" s="9" t="s">
        <v>66</v>
      </c>
      <c r="H1173" s="9"/>
      <c r="I1173" s="9">
        <v>6</v>
      </c>
      <c r="J1173" s="9" t="s">
        <v>33</v>
      </c>
      <c r="K1173" s="9" t="s">
        <v>104</v>
      </c>
      <c r="L1173" s="9" t="s">
        <v>105</v>
      </c>
      <c r="M1173" s="9">
        <v>1200</v>
      </c>
      <c r="N1173" s="11" t="s">
        <v>3928</v>
      </c>
      <c r="O1173" s="9"/>
    </row>
    <row r="1174" spans="1:15">
      <c r="A1174" s="9">
        <v>1170</v>
      </c>
      <c r="B1174" s="9" t="s">
        <v>3905</v>
      </c>
      <c r="C1174" s="9" t="s">
        <v>3926</v>
      </c>
      <c r="D1174" s="9" t="s">
        <v>3929</v>
      </c>
      <c r="E1174" s="9" t="s">
        <v>1916</v>
      </c>
      <c r="F1174" s="9" t="s">
        <v>24</v>
      </c>
      <c r="G1174" s="9" t="s">
        <v>132</v>
      </c>
      <c r="H1174" s="9"/>
      <c r="I1174" s="9">
        <v>11</v>
      </c>
      <c r="J1174" s="9" t="s">
        <v>50</v>
      </c>
      <c r="K1174" s="9" t="s">
        <v>51</v>
      </c>
      <c r="L1174" s="9" t="s">
        <v>211</v>
      </c>
      <c r="M1174" s="9">
        <v>1200</v>
      </c>
      <c r="N1174" s="11" t="s">
        <v>3930</v>
      </c>
      <c r="O1174" s="9"/>
    </row>
    <row r="1175" spans="1:15">
      <c r="A1175" s="9">
        <v>1171</v>
      </c>
      <c r="B1175" s="9" t="s">
        <v>3905</v>
      </c>
      <c r="C1175" s="9" t="s">
        <v>3926</v>
      </c>
      <c r="D1175" s="9" t="s">
        <v>3931</v>
      </c>
      <c r="E1175" s="9" t="s">
        <v>1161</v>
      </c>
      <c r="F1175" s="9" t="s">
        <v>263</v>
      </c>
      <c r="G1175" s="9" t="s">
        <v>132</v>
      </c>
      <c r="H1175" s="9"/>
      <c r="I1175" s="9">
        <v>11</v>
      </c>
      <c r="J1175" s="9" t="s">
        <v>33</v>
      </c>
      <c r="K1175" s="9" t="s">
        <v>194</v>
      </c>
      <c r="L1175" s="9" t="s">
        <v>788</v>
      </c>
      <c r="M1175" s="9">
        <v>1200</v>
      </c>
      <c r="N1175" s="11" t="s">
        <v>3932</v>
      </c>
      <c r="O1175" s="9"/>
    </row>
    <row r="1176" spans="1:15">
      <c r="A1176" s="9">
        <v>1172</v>
      </c>
      <c r="B1176" s="9" t="s">
        <v>3905</v>
      </c>
      <c r="C1176" s="9" t="s">
        <v>3926</v>
      </c>
      <c r="D1176" s="9" t="s">
        <v>3933</v>
      </c>
      <c r="E1176" s="9" t="s">
        <v>3934</v>
      </c>
      <c r="F1176" s="9" t="s">
        <v>24</v>
      </c>
      <c r="G1176" s="9" t="s">
        <v>132</v>
      </c>
      <c r="H1176" s="9"/>
      <c r="I1176" s="9">
        <v>11</v>
      </c>
      <c r="J1176" s="9" t="s">
        <v>91</v>
      </c>
      <c r="K1176" s="9" t="s">
        <v>91</v>
      </c>
      <c r="L1176" s="9" t="s">
        <v>3338</v>
      </c>
      <c r="M1176" s="9">
        <v>1200</v>
      </c>
      <c r="N1176" s="9" t="s">
        <v>3935</v>
      </c>
      <c r="O1176" s="9"/>
    </row>
    <row r="1177" spans="1:15">
      <c r="A1177" s="9">
        <v>1173</v>
      </c>
      <c r="B1177" s="9" t="s">
        <v>3905</v>
      </c>
      <c r="C1177" s="9" t="s">
        <v>3926</v>
      </c>
      <c r="D1177" s="9" t="s">
        <v>3936</v>
      </c>
      <c r="E1177" s="9" t="s">
        <v>141</v>
      </c>
      <c r="F1177" s="9" t="s">
        <v>24</v>
      </c>
      <c r="G1177" s="9" t="s">
        <v>132</v>
      </c>
      <c r="H1177" s="9" t="s">
        <v>25</v>
      </c>
      <c r="I1177" s="9">
        <v>3</v>
      </c>
      <c r="J1177" s="9" t="s">
        <v>91</v>
      </c>
      <c r="K1177" s="9" t="s">
        <v>91</v>
      </c>
      <c r="L1177" s="9" t="s">
        <v>1166</v>
      </c>
      <c r="M1177" s="9">
        <v>800</v>
      </c>
      <c r="N1177" s="11" t="s">
        <v>3937</v>
      </c>
      <c r="O1177" s="9"/>
    </row>
    <row r="1178" spans="1:15">
      <c r="A1178" s="9">
        <v>1174</v>
      </c>
      <c r="B1178" s="9" t="s">
        <v>3905</v>
      </c>
      <c r="C1178" s="9" t="s">
        <v>3926</v>
      </c>
      <c r="D1178" s="9" t="s">
        <v>3938</v>
      </c>
      <c r="E1178" s="9" t="s">
        <v>3939</v>
      </c>
      <c r="F1178" s="9" t="s">
        <v>24</v>
      </c>
      <c r="G1178" s="9" t="s">
        <v>132</v>
      </c>
      <c r="H1178" s="9" t="s">
        <v>32</v>
      </c>
      <c r="I1178" s="9">
        <v>4</v>
      </c>
      <c r="J1178" s="9" t="s">
        <v>91</v>
      </c>
      <c r="K1178" s="9" t="s">
        <v>91</v>
      </c>
      <c r="L1178" s="9" t="s">
        <v>92</v>
      </c>
      <c r="M1178" s="9">
        <v>800</v>
      </c>
      <c r="N1178" s="11" t="s">
        <v>3940</v>
      </c>
      <c r="O1178" s="9"/>
    </row>
    <row r="1179" spans="1:15">
      <c r="A1179" s="9">
        <v>1175</v>
      </c>
      <c r="B1179" s="9" t="s">
        <v>3905</v>
      </c>
      <c r="C1179" s="9" t="s">
        <v>3926</v>
      </c>
      <c r="D1179" s="9" t="s">
        <v>3941</v>
      </c>
      <c r="E1179" s="9" t="s">
        <v>1011</v>
      </c>
      <c r="F1179" s="9" t="s">
        <v>263</v>
      </c>
      <c r="G1179" s="9" t="s">
        <v>132</v>
      </c>
      <c r="H1179" s="9"/>
      <c r="I1179" s="9">
        <v>11</v>
      </c>
      <c r="J1179" s="9" t="s">
        <v>67</v>
      </c>
      <c r="K1179" s="9" t="s">
        <v>73</v>
      </c>
      <c r="L1179" s="9" t="s">
        <v>994</v>
      </c>
      <c r="M1179" s="9">
        <v>400</v>
      </c>
      <c r="N1179" s="11" t="s">
        <v>3942</v>
      </c>
      <c r="O1179" s="9"/>
    </row>
    <row r="1180" spans="1:15">
      <c r="A1180" s="9">
        <v>1176</v>
      </c>
      <c r="B1180" s="9" t="s">
        <v>3905</v>
      </c>
      <c r="C1180" s="9" t="s">
        <v>3926</v>
      </c>
      <c r="D1180" s="9" t="s">
        <v>3943</v>
      </c>
      <c r="E1180" s="9" t="s">
        <v>3944</v>
      </c>
      <c r="F1180" s="9" t="s">
        <v>263</v>
      </c>
      <c r="G1180" s="9" t="s">
        <v>132</v>
      </c>
      <c r="H1180" s="9"/>
      <c r="I1180" s="9">
        <v>11</v>
      </c>
      <c r="J1180" s="9" t="s">
        <v>67</v>
      </c>
      <c r="K1180" s="9" t="s">
        <v>73</v>
      </c>
      <c r="L1180" s="9" t="s">
        <v>994</v>
      </c>
      <c r="M1180" s="9">
        <v>400</v>
      </c>
      <c r="N1180" s="11" t="s">
        <v>3945</v>
      </c>
      <c r="O1180" s="9"/>
    </row>
    <row r="1181" spans="1:15">
      <c r="A1181" s="9">
        <v>1177</v>
      </c>
      <c r="B1181" s="9" t="s">
        <v>3905</v>
      </c>
      <c r="C1181" s="9" t="s">
        <v>3926</v>
      </c>
      <c r="D1181" s="9" t="s">
        <v>3946</v>
      </c>
      <c r="E1181" s="9" t="s">
        <v>1903</v>
      </c>
      <c r="F1181" s="9" t="s">
        <v>263</v>
      </c>
      <c r="G1181" s="9" t="s">
        <v>132</v>
      </c>
      <c r="H1181" s="9"/>
      <c r="I1181" s="9">
        <v>11</v>
      </c>
      <c r="J1181" s="9" t="s">
        <v>67</v>
      </c>
      <c r="K1181" s="9" t="s">
        <v>73</v>
      </c>
      <c r="L1181" s="9" t="s">
        <v>994</v>
      </c>
      <c r="M1181" s="9">
        <v>400</v>
      </c>
      <c r="N1181" s="11" t="s">
        <v>3947</v>
      </c>
      <c r="O1181" s="9"/>
    </row>
    <row r="1182" spans="1:15">
      <c r="A1182" s="9">
        <v>1178</v>
      </c>
      <c r="B1182" s="9" t="s">
        <v>3905</v>
      </c>
      <c r="C1182" s="9" t="s">
        <v>3926</v>
      </c>
      <c r="D1182" s="9" t="s">
        <v>3948</v>
      </c>
      <c r="E1182" s="9" t="s">
        <v>3949</v>
      </c>
      <c r="F1182" s="9" t="s">
        <v>24</v>
      </c>
      <c r="G1182" s="9" t="s">
        <v>132</v>
      </c>
      <c r="H1182" s="9" t="s">
        <v>32</v>
      </c>
      <c r="I1182" s="9">
        <v>4</v>
      </c>
      <c r="J1182" s="9" t="s">
        <v>67</v>
      </c>
      <c r="K1182" s="9" t="s">
        <v>73</v>
      </c>
      <c r="L1182" s="9" t="s">
        <v>835</v>
      </c>
      <c r="M1182" s="9">
        <v>200</v>
      </c>
      <c r="N1182" s="11" t="s">
        <v>3950</v>
      </c>
      <c r="O1182" s="9"/>
    </row>
    <row r="1183" spans="1:15">
      <c r="A1183" s="9">
        <v>1179</v>
      </c>
      <c r="B1183" s="9" t="s">
        <v>3905</v>
      </c>
      <c r="C1183" s="9" t="s">
        <v>3951</v>
      </c>
      <c r="D1183" s="9" t="s">
        <v>3952</v>
      </c>
      <c r="E1183" s="9" t="s">
        <v>3953</v>
      </c>
      <c r="F1183" s="9" t="s">
        <v>263</v>
      </c>
      <c r="G1183" s="9" t="s">
        <v>109</v>
      </c>
      <c r="H1183" s="9"/>
      <c r="I1183" s="9">
        <v>10</v>
      </c>
      <c r="J1183" s="9" t="s">
        <v>91</v>
      </c>
      <c r="K1183" s="9" t="s">
        <v>91</v>
      </c>
      <c r="L1183" s="9" t="s">
        <v>92</v>
      </c>
      <c r="M1183" s="9">
        <v>1200</v>
      </c>
      <c r="N1183" s="9" t="s">
        <v>3954</v>
      </c>
      <c r="O1183" s="9"/>
    </row>
    <row r="1184" spans="1:15">
      <c r="A1184" s="9">
        <v>1180</v>
      </c>
      <c r="B1184" s="9" t="s">
        <v>3905</v>
      </c>
      <c r="C1184" s="9" t="s">
        <v>3955</v>
      </c>
      <c r="D1184" s="9" t="s">
        <v>3956</v>
      </c>
      <c r="E1184" s="9" t="s">
        <v>3957</v>
      </c>
      <c r="F1184" s="9" t="s">
        <v>263</v>
      </c>
      <c r="G1184" s="9" t="s">
        <v>145</v>
      </c>
      <c r="H1184" s="9"/>
      <c r="I1184" s="9">
        <v>12</v>
      </c>
      <c r="J1184" s="9" t="s">
        <v>26</v>
      </c>
      <c r="K1184" s="9" t="s">
        <v>310</v>
      </c>
      <c r="L1184" s="9" t="s">
        <v>311</v>
      </c>
      <c r="M1184" s="9">
        <v>1200</v>
      </c>
      <c r="N1184" s="11" t="s">
        <v>3958</v>
      </c>
      <c r="O1184" s="9"/>
    </row>
    <row r="1185" spans="1:15">
      <c r="A1185" s="9">
        <v>1181</v>
      </c>
      <c r="B1185" s="9" t="s">
        <v>3905</v>
      </c>
      <c r="C1185" s="9" t="s">
        <v>3955</v>
      </c>
      <c r="D1185" s="9" t="s">
        <v>3959</v>
      </c>
      <c r="E1185" s="9" t="s">
        <v>3580</v>
      </c>
      <c r="F1185" s="9" t="s">
        <v>24</v>
      </c>
      <c r="G1185" s="9" t="s">
        <v>145</v>
      </c>
      <c r="H1185" s="9" t="s">
        <v>504</v>
      </c>
      <c r="I1185" s="9">
        <v>12</v>
      </c>
      <c r="J1185" s="9" t="s">
        <v>50</v>
      </c>
      <c r="K1185" s="9" t="s">
        <v>51</v>
      </c>
      <c r="L1185" s="9" t="s">
        <v>215</v>
      </c>
      <c r="M1185" s="9">
        <v>1200</v>
      </c>
      <c r="N1185" s="11" t="s">
        <v>3960</v>
      </c>
      <c r="O1185" s="9"/>
    </row>
    <row r="1186" spans="1:15">
      <c r="A1186" s="9">
        <v>1182</v>
      </c>
      <c r="B1186" s="9" t="s">
        <v>3905</v>
      </c>
      <c r="C1186" s="9" t="s">
        <v>3955</v>
      </c>
      <c r="D1186" s="9" t="s">
        <v>3961</v>
      </c>
      <c r="E1186" s="9" t="s">
        <v>1405</v>
      </c>
      <c r="F1186" s="9" t="s">
        <v>24</v>
      </c>
      <c r="G1186" s="9" t="s">
        <v>145</v>
      </c>
      <c r="H1186" s="9"/>
      <c r="I1186" s="9">
        <v>12</v>
      </c>
      <c r="J1186" s="9" t="s">
        <v>113</v>
      </c>
      <c r="K1186" s="9" t="s">
        <v>3962</v>
      </c>
      <c r="L1186" s="9" t="s">
        <v>3963</v>
      </c>
      <c r="M1186" s="9">
        <v>1200</v>
      </c>
      <c r="N1186" s="9" t="s">
        <v>3964</v>
      </c>
      <c r="O1186" s="9"/>
    </row>
    <row r="1187" spans="1:15">
      <c r="A1187" s="9">
        <v>1183</v>
      </c>
      <c r="B1187" s="9" t="s">
        <v>3905</v>
      </c>
      <c r="C1187" s="9" t="s">
        <v>3955</v>
      </c>
      <c r="D1187" s="9" t="s">
        <v>3965</v>
      </c>
      <c r="E1187" s="9" t="s">
        <v>3966</v>
      </c>
      <c r="F1187" s="9" t="s">
        <v>24</v>
      </c>
      <c r="G1187" s="9" t="s">
        <v>145</v>
      </c>
      <c r="H1187" s="9"/>
      <c r="I1187" s="9">
        <v>12</v>
      </c>
      <c r="J1187" s="9" t="s">
        <v>50</v>
      </c>
      <c r="K1187" s="9" t="s">
        <v>51</v>
      </c>
      <c r="L1187" s="9" t="s">
        <v>211</v>
      </c>
      <c r="M1187" s="9">
        <v>1200</v>
      </c>
      <c r="N1187" s="9" t="s">
        <v>3967</v>
      </c>
      <c r="O1187" s="9"/>
    </row>
    <row r="1188" spans="1:15">
      <c r="A1188" s="9">
        <v>1184</v>
      </c>
      <c r="B1188" s="9" t="s">
        <v>3905</v>
      </c>
      <c r="C1188" s="9" t="s">
        <v>3955</v>
      </c>
      <c r="D1188" s="9" t="s">
        <v>3968</v>
      </c>
      <c r="E1188" s="9" t="s">
        <v>346</v>
      </c>
      <c r="F1188" s="9" t="s">
        <v>24</v>
      </c>
      <c r="G1188" s="9" t="s">
        <v>145</v>
      </c>
      <c r="H1188" s="9"/>
      <c r="I1188" s="9">
        <v>12</v>
      </c>
      <c r="J1188" s="9" t="s">
        <v>91</v>
      </c>
      <c r="K1188" s="9" t="s">
        <v>91</v>
      </c>
      <c r="L1188" s="9" t="s">
        <v>254</v>
      </c>
      <c r="M1188" s="9">
        <v>1200</v>
      </c>
      <c r="N1188" s="9" t="s">
        <v>3969</v>
      </c>
      <c r="O1188" s="9"/>
    </row>
    <row r="1189" spans="1:15">
      <c r="A1189" s="9">
        <v>1185</v>
      </c>
      <c r="B1189" s="9" t="s">
        <v>3905</v>
      </c>
      <c r="C1189" s="9" t="s">
        <v>3955</v>
      </c>
      <c r="D1189" s="9" t="s">
        <v>3970</v>
      </c>
      <c r="E1189" s="9" t="s">
        <v>3971</v>
      </c>
      <c r="F1189" s="9" t="s">
        <v>24</v>
      </c>
      <c r="G1189" s="9" t="s">
        <v>145</v>
      </c>
      <c r="H1189" s="9" t="s">
        <v>32</v>
      </c>
      <c r="I1189" s="9">
        <v>5</v>
      </c>
      <c r="J1189" s="9" t="s">
        <v>50</v>
      </c>
      <c r="K1189" s="9" t="s">
        <v>51</v>
      </c>
      <c r="L1189" s="9" t="s">
        <v>211</v>
      </c>
      <c r="M1189" s="9">
        <v>800</v>
      </c>
      <c r="N1189" s="11" t="s">
        <v>3972</v>
      </c>
      <c r="O1189" s="9"/>
    </row>
    <row r="1190" spans="1:15">
      <c r="A1190" s="9">
        <v>1186</v>
      </c>
      <c r="B1190" s="9" t="s">
        <v>3905</v>
      </c>
      <c r="C1190" s="9" t="s">
        <v>3955</v>
      </c>
      <c r="D1190" s="9" t="s">
        <v>3973</v>
      </c>
      <c r="E1190" s="9" t="s">
        <v>3974</v>
      </c>
      <c r="F1190" s="9" t="s">
        <v>263</v>
      </c>
      <c r="G1190" s="9" t="s">
        <v>145</v>
      </c>
      <c r="H1190" s="9"/>
      <c r="I1190" s="9">
        <v>12</v>
      </c>
      <c r="J1190" s="9" t="s">
        <v>67</v>
      </c>
      <c r="K1190" s="9" t="s">
        <v>73</v>
      </c>
      <c r="L1190" s="9" t="s">
        <v>99</v>
      </c>
      <c r="M1190" s="9">
        <v>400</v>
      </c>
      <c r="N1190" s="11" t="s">
        <v>3975</v>
      </c>
      <c r="O1190" s="9"/>
    </row>
    <row r="1191" spans="1:15">
      <c r="A1191" s="9">
        <v>1187</v>
      </c>
      <c r="B1191" s="9" t="s">
        <v>3905</v>
      </c>
      <c r="C1191" s="9" t="s">
        <v>3976</v>
      </c>
      <c r="D1191" s="9" t="s">
        <v>3977</v>
      </c>
      <c r="E1191" s="9" t="s">
        <v>3978</v>
      </c>
      <c r="F1191" s="9" t="s">
        <v>24</v>
      </c>
      <c r="G1191" s="9" t="s">
        <v>145</v>
      </c>
      <c r="H1191" s="9" t="s">
        <v>25</v>
      </c>
      <c r="I1191" s="9">
        <v>4</v>
      </c>
      <c r="J1191" s="9" t="s">
        <v>91</v>
      </c>
      <c r="K1191" s="9" t="s">
        <v>91</v>
      </c>
      <c r="L1191" s="9" t="s">
        <v>322</v>
      </c>
      <c r="M1191" s="9">
        <v>800</v>
      </c>
      <c r="N1191" s="11" t="s">
        <v>3979</v>
      </c>
      <c r="O1191" s="9"/>
    </row>
    <row r="1192" spans="1:15">
      <c r="A1192" s="9">
        <v>1188</v>
      </c>
      <c r="B1192" s="9" t="s">
        <v>3905</v>
      </c>
      <c r="C1192" s="9" t="s">
        <v>3976</v>
      </c>
      <c r="D1192" s="9" t="s">
        <v>3980</v>
      </c>
      <c r="E1192" s="9" t="s">
        <v>1916</v>
      </c>
      <c r="F1192" s="9" t="s">
        <v>24</v>
      </c>
      <c r="G1192" s="9" t="s">
        <v>132</v>
      </c>
      <c r="H1192" s="9" t="s">
        <v>32</v>
      </c>
      <c r="I1192" s="9">
        <v>4</v>
      </c>
      <c r="J1192" s="9" t="s">
        <v>1374</v>
      </c>
      <c r="K1192" s="9" t="s">
        <v>1375</v>
      </c>
      <c r="L1192" s="9" t="s">
        <v>3981</v>
      </c>
      <c r="M1192" s="9">
        <v>800</v>
      </c>
      <c r="N1192" s="11" t="s">
        <v>3982</v>
      </c>
      <c r="O1192" s="9"/>
    </row>
    <row r="1193" spans="1:15">
      <c r="A1193" s="9">
        <v>1189</v>
      </c>
      <c r="B1193" s="9" t="s">
        <v>3905</v>
      </c>
      <c r="C1193" s="9" t="s">
        <v>3976</v>
      </c>
      <c r="D1193" s="9" t="s">
        <v>3983</v>
      </c>
      <c r="E1193" s="9" t="s">
        <v>1666</v>
      </c>
      <c r="F1193" s="9" t="s">
        <v>24</v>
      </c>
      <c r="G1193" s="9" t="s">
        <v>44</v>
      </c>
      <c r="H1193" s="9"/>
      <c r="I1193" s="9">
        <v>5</v>
      </c>
      <c r="J1193" s="9" t="s">
        <v>91</v>
      </c>
      <c r="K1193" s="9" t="s">
        <v>91</v>
      </c>
      <c r="L1193" s="9" t="s">
        <v>3105</v>
      </c>
      <c r="M1193" s="9">
        <v>800</v>
      </c>
      <c r="N1193" s="11" t="s">
        <v>3984</v>
      </c>
      <c r="O1193" s="9"/>
    </row>
    <row r="1194" spans="1:15">
      <c r="A1194" s="9">
        <v>1190</v>
      </c>
      <c r="B1194" s="9" t="s">
        <v>3905</v>
      </c>
      <c r="C1194" s="9" t="s">
        <v>3976</v>
      </c>
      <c r="D1194" s="9" t="s">
        <v>3985</v>
      </c>
      <c r="E1194" s="9" t="s">
        <v>3986</v>
      </c>
      <c r="F1194" s="9" t="s">
        <v>24</v>
      </c>
      <c r="G1194" s="9" t="s">
        <v>44</v>
      </c>
      <c r="H1194" s="9"/>
      <c r="I1194" s="9">
        <v>5</v>
      </c>
      <c r="J1194" s="9" t="s">
        <v>33</v>
      </c>
      <c r="K1194" s="9" t="s">
        <v>45</v>
      </c>
      <c r="L1194" s="9" t="s">
        <v>46</v>
      </c>
      <c r="M1194" s="9">
        <v>800</v>
      </c>
      <c r="N1194" s="11" t="s">
        <v>3987</v>
      </c>
      <c r="O1194" s="9"/>
    </row>
    <row r="1195" spans="1:15">
      <c r="A1195" s="9">
        <v>1191</v>
      </c>
      <c r="B1195" s="9" t="s">
        <v>3905</v>
      </c>
      <c r="C1195" s="9" t="s">
        <v>3976</v>
      </c>
      <c r="D1195" s="9" t="s">
        <v>3988</v>
      </c>
      <c r="E1195" s="9" t="s">
        <v>3989</v>
      </c>
      <c r="F1195" s="9" t="s">
        <v>24</v>
      </c>
      <c r="G1195" s="9" t="s">
        <v>44</v>
      </c>
      <c r="H1195" s="9"/>
      <c r="I1195" s="9">
        <v>5</v>
      </c>
      <c r="J1195" s="9" t="s">
        <v>50</v>
      </c>
      <c r="K1195" s="9" t="s">
        <v>51</v>
      </c>
      <c r="L1195" s="9" t="s">
        <v>721</v>
      </c>
      <c r="M1195" s="9">
        <v>800</v>
      </c>
      <c r="N1195" s="11" t="s">
        <v>3990</v>
      </c>
      <c r="O1195" s="9"/>
    </row>
    <row r="1196" spans="1:15">
      <c r="A1196" s="9">
        <v>1192</v>
      </c>
      <c r="B1196" s="9" t="s">
        <v>3905</v>
      </c>
      <c r="C1196" s="9" t="s">
        <v>3976</v>
      </c>
      <c r="D1196" s="9" t="s">
        <v>3991</v>
      </c>
      <c r="E1196" s="9" t="s">
        <v>2323</v>
      </c>
      <c r="F1196" s="9" t="s">
        <v>24</v>
      </c>
      <c r="G1196" s="9" t="s">
        <v>90</v>
      </c>
      <c r="H1196" s="9"/>
      <c r="I1196" s="9">
        <v>7</v>
      </c>
      <c r="J1196" s="9" t="s">
        <v>67</v>
      </c>
      <c r="K1196" s="9" t="s">
        <v>1655</v>
      </c>
      <c r="L1196" s="9" t="s">
        <v>2553</v>
      </c>
      <c r="M1196" s="9">
        <v>400</v>
      </c>
      <c r="N1196" s="11" t="s">
        <v>3992</v>
      </c>
      <c r="O1196" s="9"/>
    </row>
    <row r="1197" spans="1:15">
      <c r="A1197" s="9">
        <v>1193</v>
      </c>
      <c r="B1197" s="9" t="s">
        <v>3993</v>
      </c>
      <c r="C1197" s="9" t="s">
        <v>3994</v>
      </c>
      <c r="D1197" s="9" t="s">
        <v>3995</v>
      </c>
      <c r="E1197" s="9" t="s">
        <v>575</v>
      </c>
      <c r="F1197" s="9" t="s">
        <v>24</v>
      </c>
      <c r="G1197" s="9" t="s">
        <v>145</v>
      </c>
      <c r="H1197" s="9"/>
      <c r="I1197" s="9">
        <v>12</v>
      </c>
      <c r="J1197" s="9" t="s">
        <v>50</v>
      </c>
      <c r="K1197" s="9" t="s">
        <v>51</v>
      </c>
      <c r="L1197" s="9" t="s">
        <v>721</v>
      </c>
      <c r="M1197" s="9">
        <v>1200</v>
      </c>
      <c r="N1197" s="11" t="s">
        <v>3996</v>
      </c>
      <c r="O1197" s="9"/>
    </row>
    <row r="1198" spans="1:15">
      <c r="A1198" s="9">
        <v>1194</v>
      </c>
      <c r="B1198" s="9" t="s">
        <v>3993</v>
      </c>
      <c r="C1198" s="9" t="s">
        <v>3994</v>
      </c>
      <c r="D1198" s="9" t="s">
        <v>3997</v>
      </c>
      <c r="E1198" s="9" t="s">
        <v>3998</v>
      </c>
      <c r="F1198" s="9" t="s">
        <v>24</v>
      </c>
      <c r="G1198" s="9" t="s">
        <v>145</v>
      </c>
      <c r="H1198" s="9"/>
      <c r="I1198" s="9">
        <v>12</v>
      </c>
      <c r="J1198" s="9" t="s">
        <v>50</v>
      </c>
      <c r="K1198" s="9" t="s">
        <v>51</v>
      </c>
      <c r="L1198" s="9" t="s">
        <v>721</v>
      </c>
      <c r="M1198" s="9">
        <v>1200</v>
      </c>
      <c r="N1198" s="11" t="s">
        <v>3999</v>
      </c>
      <c r="O1198" s="9"/>
    </row>
    <row r="1199" spans="1:15">
      <c r="A1199" s="9">
        <v>1195</v>
      </c>
      <c r="B1199" s="9" t="s">
        <v>3993</v>
      </c>
      <c r="C1199" s="9" t="s">
        <v>3994</v>
      </c>
      <c r="D1199" s="9" t="s">
        <v>4000</v>
      </c>
      <c r="E1199" s="9" t="s">
        <v>578</v>
      </c>
      <c r="F1199" s="9" t="s">
        <v>24</v>
      </c>
      <c r="G1199" s="9" t="s">
        <v>132</v>
      </c>
      <c r="H1199" s="9"/>
      <c r="I1199" s="9">
        <v>11</v>
      </c>
      <c r="J1199" s="9" t="s">
        <v>33</v>
      </c>
      <c r="K1199" s="9" t="s">
        <v>1707</v>
      </c>
      <c r="L1199" s="9" t="s">
        <v>1708</v>
      </c>
      <c r="M1199" s="9">
        <v>1200</v>
      </c>
      <c r="N1199" s="9" t="s">
        <v>4001</v>
      </c>
      <c r="O1199" s="9"/>
    </row>
    <row r="1200" spans="1:15">
      <c r="A1200" s="9">
        <v>1196</v>
      </c>
      <c r="B1200" s="9" t="s">
        <v>3993</v>
      </c>
      <c r="C1200" s="9" t="s">
        <v>3994</v>
      </c>
      <c r="D1200" s="9" t="s">
        <v>4002</v>
      </c>
      <c r="E1200" s="9" t="s">
        <v>4003</v>
      </c>
      <c r="F1200" s="9" t="s">
        <v>24</v>
      </c>
      <c r="G1200" s="9" t="s">
        <v>145</v>
      </c>
      <c r="H1200" s="9"/>
      <c r="I1200" s="9">
        <v>12</v>
      </c>
      <c r="J1200" s="9" t="s">
        <v>91</v>
      </c>
      <c r="K1200" s="9" t="s">
        <v>91</v>
      </c>
      <c r="L1200" s="9" t="s">
        <v>92</v>
      </c>
      <c r="M1200" s="9">
        <v>1200</v>
      </c>
      <c r="N1200" s="11" t="s">
        <v>4004</v>
      </c>
      <c r="O1200" s="9"/>
    </row>
    <row r="1201" spans="1:15">
      <c r="A1201" s="9">
        <v>1197</v>
      </c>
      <c r="B1201" s="9" t="s">
        <v>3993</v>
      </c>
      <c r="C1201" s="9" t="s">
        <v>3994</v>
      </c>
      <c r="D1201" s="9" t="s">
        <v>4005</v>
      </c>
      <c r="E1201" s="9" t="s">
        <v>352</v>
      </c>
      <c r="F1201" s="9" t="s">
        <v>24</v>
      </c>
      <c r="G1201" s="9" t="s">
        <v>132</v>
      </c>
      <c r="H1201" s="9"/>
      <c r="I1201" s="9">
        <v>11</v>
      </c>
      <c r="J1201" s="9" t="s">
        <v>67</v>
      </c>
      <c r="K1201" s="9" t="s">
        <v>73</v>
      </c>
      <c r="L1201" s="9" t="s">
        <v>668</v>
      </c>
      <c r="M1201" s="9">
        <v>400</v>
      </c>
      <c r="N1201" s="9" t="s">
        <v>4006</v>
      </c>
      <c r="O1201" s="9"/>
    </row>
    <row r="1202" spans="1:15">
      <c r="A1202" s="9">
        <v>1198</v>
      </c>
      <c r="B1202" s="9" t="s">
        <v>3993</v>
      </c>
      <c r="C1202" s="9" t="s">
        <v>4007</v>
      </c>
      <c r="D1202" s="9" t="s">
        <v>4008</v>
      </c>
      <c r="E1202" s="9" t="s">
        <v>3004</v>
      </c>
      <c r="F1202" s="9" t="s">
        <v>24</v>
      </c>
      <c r="G1202" s="9" t="s">
        <v>25</v>
      </c>
      <c r="H1202" s="9"/>
      <c r="I1202" s="9">
        <v>9</v>
      </c>
      <c r="J1202" s="9" t="s">
        <v>33</v>
      </c>
      <c r="K1202" s="9" t="s">
        <v>39</v>
      </c>
      <c r="L1202" s="9" t="s">
        <v>40</v>
      </c>
      <c r="M1202" s="9">
        <v>1200</v>
      </c>
      <c r="N1202" s="11" t="s">
        <v>4009</v>
      </c>
      <c r="O1202" s="9"/>
    </row>
    <row r="1203" spans="1:15">
      <c r="A1203" s="9">
        <v>1199</v>
      </c>
      <c r="B1203" s="9" t="s">
        <v>3993</v>
      </c>
      <c r="C1203" s="9" t="s">
        <v>4007</v>
      </c>
      <c r="D1203" s="9" t="s">
        <v>4010</v>
      </c>
      <c r="E1203" s="9" t="s">
        <v>4011</v>
      </c>
      <c r="F1203" s="9" t="s">
        <v>24</v>
      </c>
      <c r="G1203" s="9" t="s">
        <v>109</v>
      </c>
      <c r="H1203" s="9"/>
      <c r="I1203" s="9">
        <v>10</v>
      </c>
      <c r="J1203" s="9" t="s">
        <v>33</v>
      </c>
      <c r="K1203" s="9" t="s">
        <v>133</v>
      </c>
      <c r="L1203" s="9" t="s">
        <v>490</v>
      </c>
      <c r="M1203" s="9">
        <v>1200</v>
      </c>
      <c r="N1203" s="11" t="s">
        <v>4012</v>
      </c>
      <c r="O1203" s="9"/>
    </row>
    <row r="1204" spans="1:15">
      <c r="A1204" s="9">
        <v>1200</v>
      </c>
      <c r="B1204" s="9" t="s">
        <v>3993</v>
      </c>
      <c r="C1204" s="9" t="s">
        <v>4007</v>
      </c>
      <c r="D1204" s="9" t="s">
        <v>4013</v>
      </c>
      <c r="E1204" s="9" t="s">
        <v>2741</v>
      </c>
      <c r="F1204" s="9" t="s">
        <v>24</v>
      </c>
      <c r="G1204" s="9" t="s">
        <v>109</v>
      </c>
      <c r="H1204" s="9"/>
      <c r="I1204" s="9">
        <v>10</v>
      </c>
      <c r="J1204" s="9" t="s">
        <v>33</v>
      </c>
      <c r="K1204" s="9" t="s">
        <v>45</v>
      </c>
      <c r="L1204" s="9" t="s">
        <v>46</v>
      </c>
      <c r="M1204" s="9">
        <v>1200</v>
      </c>
      <c r="N1204" s="11" t="s">
        <v>4014</v>
      </c>
      <c r="O1204" s="9"/>
    </row>
    <row r="1205" spans="1:15">
      <c r="A1205" s="9">
        <v>1201</v>
      </c>
      <c r="B1205" s="9" t="s">
        <v>3993</v>
      </c>
      <c r="C1205" s="9" t="s">
        <v>4007</v>
      </c>
      <c r="D1205" s="9" t="s">
        <v>4015</v>
      </c>
      <c r="E1205" s="9" t="s">
        <v>249</v>
      </c>
      <c r="F1205" s="9" t="s">
        <v>24</v>
      </c>
      <c r="G1205" s="9" t="s">
        <v>25</v>
      </c>
      <c r="H1205" s="9"/>
      <c r="I1205" s="9">
        <v>9</v>
      </c>
      <c r="J1205" s="9" t="s">
        <v>33</v>
      </c>
      <c r="K1205" s="9" t="s">
        <v>194</v>
      </c>
      <c r="L1205" s="9" t="s">
        <v>195</v>
      </c>
      <c r="M1205" s="9">
        <v>1200</v>
      </c>
      <c r="N1205" s="11" t="s">
        <v>4016</v>
      </c>
      <c r="O1205" s="9"/>
    </row>
    <row r="1206" spans="1:15">
      <c r="A1206" s="9">
        <v>1202</v>
      </c>
      <c r="B1206" s="9" t="s">
        <v>3993</v>
      </c>
      <c r="C1206" s="9" t="s">
        <v>4007</v>
      </c>
      <c r="D1206" s="9" t="s">
        <v>4017</v>
      </c>
      <c r="E1206" s="9" t="s">
        <v>445</v>
      </c>
      <c r="F1206" s="9" t="s">
        <v>24</v>
      </c>
      <c r="G1206" s="9" t="s">
        <v>132</v>
      </c>
      <c r="H1206" s="9"/>
      <c r="I1206" s="9">
        <v>11</v>
      </c>
      <c r="J1206" s="9" t="s">
        <v>188</v>
      </c>
      <c r="K1206" s="9" t="s">
        <v>4018</v>
      </c>
      <c r="L1206" s="9" t="s">
        <v>4019</v>
      </c>
      <c r="M1206" s="9">
        <v>1200</v>
      </c>
      <c r="N1206" s="11" t="s">
        <v>4020</v>
      </c>
      <c r="O1206" s="9"/>
    </row>
    <row r="1207" spans="1:15">
      <c r="A1207" s="9">
        <v>1203</v>
      </c>
      <c r="B1207" s="9" t="s">
        <v>3993</v>
      </c>
      <c r="C1207" s="9" t="s">
        <v>4007</v>
      </c>
      <c r="D1207" s="9" t="s">
        <v>4021</v>
      </c>
      <c r="E1207" s="9" t="s">
        <v>1903</v>
      </c>
      <c r="F1207" s="9" t="s">
        <v>24</v>
      </c>
      <c r="G1207" s="9" t="s">
        <v>132</v>
      </c>
      <c r="H1207" s="9"/>
      <c r="I1207" s="9">
        <v>11</v>
      </c>
      <c r="J1207" s="9" t="s">
        <v>33</v>
      </c>
      <c r="K1207" s="9" t="s">
        <v>45</v>
      </c>
      <c r="L1207" s="9" t="s">
        <v>46</v>
      </c>
      <c r="M1207" s="9">
        <v>1200</v>
      </c>
      <c r="N1207" s="11" t="s">
        <v>4022</v>
      </c>
      <c r="O1207" s="9"/>
    </row>
    <row r="1208" spans="1:15">
      <c r="A1208" s="9">
        <v>1204</v>
      </c>
      <c r="B1208" s="9" t="s">
        <v>3993</v>
      </c>
      <c r="C1208" s="9" t="s">
        <v>4007</v>
      </c>
      <c r="D1208" s="9" t="s">
        <v>4023</v>
      </c>
      <c r="E1208" s="9" t="s">
        <v>1607</v>
      </c>
      <c r="F1208" s="9" t="s">
        <v>24</v>
      </c>
      <c r="G1208" s="9" t="s">
        <v>132</v>
      </c>
      <c r="H1208" s="9"/>
      <c r="I1208" s="9">
        <v>11</v>
      </c>
      <c r="J1208" s="9" t="s">
        <v>33</v>
      </c>
      <c r="K1208" s="9" t="s">
        <v>45</v>
      </c>
      <c r="L1208" s="9" t="s">
        <v>46</v>
      </c>
      <c r="M1208" s="9">
        <v>1200</v>
      </c>
      <c r="N1208" s="11" t="s">
        <v>4024</v>
      </c>
      <c r="O1208" s="9"/>
    </row>
    <row r="1209" spans="1:15">
      <c r="A1209" s="9">
        <v>1205</v>
      </c>
      <c r="B1209" s="9" t="s">
        <v>3993</v>
      </c>
      <c r="C1209" s="9" t="s">
        <v>4007</v>
      </c>
      <c r="D1209" s="9" t="s">
        <v>4025</v>
      </c>
      <c r="E1209" s="9" t="s">
        <v>4026</v>
      </c>
      <c r="F1209" s="9" t="s">
        <v>24</v>
      </c>
      <c r="G1209" s="9" t="s">
        <v>145</v>
      </c>
      <c r="H1209" s="9"/>
      <c r="I1209" s="9">
        <v>12</v>
      </c>
      <c r="J1209" s="9" t="s">
        <v>511</v>
      </c>
      <c r="K1209" s="9" t="s">
        <v>512</v>
      </c>
      <c r="L1209" s="9" t="s">
        <v>4027</v>
      </c>
      <c r="M1209" s="9">
        <v>1200</v>
      </c>
      <c r="N1209" s="11" t="s">
        <v>4028</v>
      </c>
      <c r="O1209" s="9"/>
    </row>
    <row r="1210" spans="1:15">
      <c r="A1210" s="9">
        <v>1206</v>
      </c>
      <c r="B1210" s="9" t="s">
        <v>3993</v>
      </c>
      <c r="C1210" s="9" t="s">
        <v>4007</v>
      </c>
      <c r="D1210" s="9" t="s">
        <v>4029</v>
      </c>
      <c r="E1210" s="9" t="s">
        <v>4030</v>
      </c>
      <c r="F1210" s="9" t="s">
        <v>24</v>
      </c>
      <c r="G1210" s="9" t="s">
        <v>32</v>
      </c>
      <c r="H1210" s="9"/>
      <c r="I1210" s="9">
        <v>8</v>
      </c>
      <c r="J1210" s="9" t="s">
        <v>2951</v>
      </c>
      <c r="K1210" s="9"/>
      <c r="L1210" s="9"/>
      <c r="M1210" s="9">
        <v>1200</v>
      </c>
      <c r="N1210" s="11" t="s">
        <v>4031</v>
      </c>
      <c r="O1210" s="9"/>
    </row>
    <row r="1211" spans="1:15">
      <c r="A1211" s="9">
        <v>1207</v>
      </c>
      <c r="B1211" s="9" t="s">
        <v>3993</v>
      </c>
      <c r="C1211" s="9" t="s">
        <v>4007</v>
      </c>
      <c r="D1211" s="9" t="s">
        <v>4032</v>
      </c>
      <c r="E1211" s="9" t="s">
        <v>4033</v>
      </c>
      <c r="F1211" s="9" t="s">
        <v>24</v>
      </c>
      <c r="G1211" s="9" t="s">
        <v>132</v>
      </c>
      <c r="H1211" s="9"/>
      <c r="I1211" s="9">
        <v>11</v>
      </c>
      <c r="J1211" s="9" t="s">
        <v>1950</v>
      </c>
      <c r="K1211" s="9" t="s">
        <v>3746</v>
      </c>
      <c r="L1211" s="9" t="s">
        <v>4034</v>
      </c>
      <c r="M1211" s="9">
        <v>1200</v>
      </c>
      <c r="N1211" s="11" t="s">
        <v>4035</v>
      </c>
      <c r="O1211" s="9"/>
    </row>
    <row r="1212" spans="1:15">
      <c r="A1212" s="9">
        <v>1208</v>
      </c>
      <c r="B1212" s="9" t="s">
        <v>3993</v>
      </c>
      <c r="C1212" s="9" t="s">
        <v>4007</v>
      </c>
      <c r="D1212" s="9" t="s">
        <v>4036</v>
      </c>
      <c r="E1212" s="9" t="s">
        <v>4037</v>
      </c>
      <c r="F1212" s="9" t="s">
        <v>24</v>
      </c>
      <c r="G1212" s="9" t="s">
        <v>132</v>
      </c>
      <c r="H1212" s="9"/>
      <c r="I1212" s="9">
        <v>11</v>
      </c>
      <c r="J1212" s="9" t="s">
        <v>67</v>
      </c>
      <c r="K1212" s="9" t="s">
        <v>1633</v>
      </c>
      <c r="L1212" s="9" t="s">
        <v>4038</v>
      </c>
      <c r="M1212" s="9">
        <v>400</v>
      </c>
      <c r="N1212" s="11" t="s">
        <v>4039</v>
      </c>
      <c r="O1212" s="9"/>
    </row>
    <row r="1213" spans="1:15">
      <c r="A1213" s="9">
        <v>1209</v>
      </c>
      <c r="B1213" s="9" t="s">
        <v>3993</v>
      </c>
      <c r="C1213" s="9" t="s">
        <v>4007</v>
      </c>
      <c r="D1213" s="9" t="s">
        <v>4040</v>
      </c>
      <c r="E1213" s="9" t="s">
        <v>4041</v>
      </c>
      <c r="F1213" s="9" t="s">
        <v>24</v>
      </c>
      <c r="G1213" s="9" t="s">
        <v>132</v>
      </c>
      <c r="H1213" s="9"/>
      <c r="I1213" s="9">
        <v>11</v>
      </c>
      <c r="J1213" s="9" t="s">
        <v>67</v>
      </c>
      <c r="K1213" s="9" t="s">
        <v>73</v>
      </c>
      <c r="L1213" s="9" t="s">
        <v>127</v>
      </c>
      <c r="M1213" s="9">
        <v>400</v>
      </c>
      <c r="N1213" s="11" t="s">
        <v>4042</v>
      </c>
      <c r="O1213" s="9"/>
    </row>
    <row r="1214" spans="1:15">
      <c r="A1214" s="9">
        <v>1210</v>
      </c>
      <c r="B1214" s="9" t="s">
        <v>3993</v>
      </c>
      <c r="C1214" s="9" t="s">
        <v>4007</v>
      </c>
      <c r="D1214" s="9" t="s">
        <v>4043</v>
      </c>
      <c r="E1214" s="9" t="s">
        <v>681</v>
      </c>
      <c r="F1214" s="9" t="s">
        <v>24</v>
      </c>
      <c r="G1214" s="9" t="s">
        <v>132</v>
      </c>
      <c r="H1214" s="9"/>
      <c r="I1214" s="9">
        <v>11</v>
      </c>
      <c r="J1214" s="9" t="s">
        <v>67</v>
      </c>
      <c r="K1214" s="9" t="s">
        <v>73</v>
      </c>
      <c r="L1214" s="9" t="s">
        <v>528</v>
      </c>
      <c r="M1214" s="9">
        <v>400</v>
      </c>
      <c r="N1214" s="11" t="s">
        <v>4044</v>
      </c>
      <c r="O1214" s="9"/>
    </row>
    <row r="1215" spans="1:15">
      <c r="A1215" s="9">
        <v>1211</v>
      </c>
      <c r="B1215" s="9" t="s">
        <v>3993</v>
      </c>
      <c r="C1215" s="9" t="s">
        <v>4045</v>
      </c>
      <c r="D1215" s="9" t="s">
        <v>4046</v>
      </c>
      <c r="E1215" s="9" t="s">
        <v>2087</v>
      </c>
      <c r="F1215" s="9" t="s">
        <v>24</v>
      </c>
      <c r="G1215" s="9" t="s">
        <v>32</v>
      </c>
      <c r="H1215" s="9"/>
      <c r="I1215" s="9">
        <v>8</v>
      </c>
      <c r="J1215" s="9" t="s">
        <v>33</v>
      </c>
      <c r="K1215" s="9" t="s">
        <v>39</v>
      </c>
      <c r="L1215" s="9" t="s">
        <v>4047</v>
      </c>
      <c r="M1215" s="9">
        <v>1200</v>
      </c>
      <c r="N1215" s="11" t="s">
        <v>4048</v>
      </c>
      <c r="O1215" s="9"/>
    </row>
    <row r="1216" spans="1:15">
      <c r="A1216" s="9">
        <v>1212</v>
      </c>
      <c r="B1216" s="9" t="s">
        <v>3993</v>
      </c>
      <c r="C1216" s="9" t="s">
        <v>4049</v>
      </c>
      <c r="D1216" s="9" t="s">
        <v>4050</v>
      </c>
      <c r="E1216" s="9" t="s">
        <v>98</v>
      </c>
      <c r="F1216" s="9" t="s">
        <v>24</v>
      </c>
      <c r="G1216" s="9" t="s">
        <v>66</v>
      </c>
      <c r="H1216" s="9"/>
      <c r="I1216" s="9">
        <v>6</v>
      </c>
      <c r="J1216" s="9" t="s">
        <v>67</v>
      </c>
      <c r="K1216" s="9" t="s">
        <v>73</v>
      </c>
      <c r="L1216" s="9" t="s">
        <v>835</v>
      </c>
      <c r="M1216" s="9">
        <v>400</v>
      </c>
      <c r="N1216" s="11" t="s">
        <v>4051</v>
      </c>
      <c r="O1216" s="9"/>
    </row>
    <row r="1217" spans="1:15">
      <c r="A1217" s="9">
        <v>1213</v>
      </c>
      <c r="B1217" s="9" t="s">
        <v>3993</v>
      </c>
      <c r="C1217" s="9" t="s">
        <v>4052</v>
      </c>
      <c r="D1217" s="9" t="s">
        <v>4053</v>
      </c>
      <c r="E1217" s="9" t="s">
        <v>2180</v>
      </c>
      <c r="F1217" s="9" t="s">
        <v>24</v>
      </c>
      <c r="G1217" s="9" t="s">
        <v>145</v>
      </c>
      <c r="H1217" s="9"/>
      <c r="I1217" s="9">
        <v>12</v>
      </c>
      <c r="J1217" s="9" t="s">
        <v>33</v>
      </c>
      <c r="K1217" s="9" t="s">
        <v>39</v>
      </c>
      <c r="L1217" s="9" t="s">
        <v>40</v>
      </c>
      <c r="M1217" s="9">
        <v>1200</v>
      </c>
      <c r="N1217" s="11" t="s">
        <v>4054</v>
      </c>
      <c r="O1217" s="9"/>
    </row>
    <row r="1218" spans="1:15">
      <c r="A1218" s="9">
        <v>1214</v>
      </c>
      <c r="B1218" s="9" t="s">
        <v>3993</v>
      </c>
      <c r="C1218" s="9" t="s">
        <v>4052</v>
      </c>
      <c r="D1218" s="9" t="s">
        <v>4055</v>
      </c>
      <c r="E1218" s="9" t="s">
        <v>2203</v>
      </c>
      <c r="F1218" s="9" t="s">
        <v>24</v>
      </c>
      <c r="G1218" s="9" t="s">
        <v>25</v>
      </c>
      <c r="H1218" s="9"/>
      <c r="I1218" s="9">
        <v>9</v>
      </c>
      <c r="J1218" s="9" t="s">
        <v>33</v>
      </c>
      <c r="K1218" s="9" t="s">
        <v>1707</v>
      </c>
      <c r="L1218" s="9" t="s">
        <v>1996</v>
      </c>
      <c r="M1218" s="9">
        <v>1200</v>
      </c>
      <c r="N1218" s="11" t="s">
        <v>4056</v>
      </c>
      <c r="O1218" s="9"/>
    </row>
    <row r="1219" spans="1:15">
      <c r="A1219" s="9">
        <v>1215</v>
      </c>
      <c r="B1219" s="9" t="s">
        <v>3993</v>
      </c>
      <c r="C1219" s="9" t="s">
        <v>4052</v>
      </c>
      <c r="D1219" s="9" t="s">
        <v>4057</v>
      </c>
      <c r="E1219" s="9" t="s">
        <v>4058</v>
      </c>
      <c r="F1219" s="9" t="s">
        <v>24</v>
      </c>
      <c r="G1219" s="9" t="s">
        <v>145</v>
      </c>
      <c r="H1219" s="9"/>
      <c r="I1219" s="9">
        <v>12</v>
      </c>
      <c r="J1219" s="9" t="s">
        <v>67</v>
      </c>
      <c r="K1219" s="9" t="s">
        <v>73</v>
      </c>
      <c r="L1219" s="9" t="s">
        <v>123</v>
      </c>
      <c r="M1219" s="9">
        <v>400</v>
      </c>
      <c r="N1219" s="11" t="s">
        <v>4059</v>
      </c>
      <c r="O1219" s="9"/>
    </row>
    <row r="1220" spans="1:15">
      <c r="A1220" s="9">
        <v>1216</v>
      </c>
      <c r="B1220" s="9" t="s">
        <v>3993</v>
      </c>
      <c r="C1220" s="9" t="s">
        <v>4060</v>
      </c>
      <c r="D1220" s="9" t="s">
        <v>4061</v>
      </c>
      <c r="E1220" s="9" t="s">
        <v>4062</v>
      </c>
      <c r="F1220" s="9" t="s">
        <v>24</v>
      </c>
      <c r="G1220" s="9" t="s">
        <v>66</v>
      </c>
      <c r="H1220" s="9"/>
      <c r="I1220" s="9">
        <v>6</v>
      </c>
      <c r="J1220" s="9" t="s">
        <v>33</v>
      </c>
      <c r="K1220" s="9" t="s">
        <v>45</v>
      </c>
      <c r="L1220" s="9" t="s">
        <v>46</v>
      </c>
      <c r="M1220" s="9">
        <v>1200</v>
      </c>
      <c r="N1220" s="11" t="s">
        <v>4063</v>
      </c>
      <c r="O1220" s="9"/>
    </row>
    <row r="1221" spans="1:15">
      <c r="A1221" s="9">
        <v>1217</v>
      </c>
      <c r="B1221" s="9" t="s">
        <v>3993</v>
      </c>
      <c r="C1221" s="9" t="s">
        <v>4060</v>
      </c>
      <c r="D1221" s="9" t="s">
        <v>4064</v>
      </c>
      <c r="E1221" s="9" t="s">
        <v>1408</v>
      </c>
      <c r="F1221" s="9" t="s">
        <v>24</v>
      </c>
      <c r="G1221" s="9" t="s">
        <v>25</v>
      </c>
      <c r="H1221" s="9" t="s">
        <v>504</v>
      </c>
      <c r="I1221" s="9">
        <v>9</v>
      </c>
      <c r="J1221" s="9" t="s">
        <v>33</v>
      </c>
      <c r="K1221" s="9" t="s">
        <v>39</v>
      </c>
      <c r="L1221" s="9" t="s">
        <v>40</v>
      </c>
      <c r="M1221" s="9">
        <v>1200</v>
      </c>
      <c r="N1221" s="9" t="s">
        <v>4065</v>
      </c>
      <c r="O1221" s="9"/>
    </row>
    <row r="1222" spans="1:15">
      <c r="A1222" s="9">
        <v>1218</v>
      </c>
      <c r="B1222" s="9" t="s">
        <v>3993</v>
      </c>
      <c r="C1222" s="9" t="s">
        <v>4060</v>
      </c>
      <c r="D1222" s="9" t="s">
        <v>4066</v>
      </c>
      <c r="E1222" s="9" t="s">
        <v>4067</v>
      </c>
      <c r="F1222" s="9" t="s">
        <v>24</v>
      </c>
      <c r="G1222" s="9" t="s">
        <v>187</v>
      </c>
      <c r="H1222" s="9"/>
      <c r="I1222" s="9">
        <v>3</v>
      </c>
      <c r="J1222" s="9" t="s">
        <v>91</v>
      </c>
      <c r="K1222" s="9" t="s">
        <v>91</v>
      </c>
      <c r="L1222" s="9" t="s">
        <v>1166</v>
      </c>
      <c r="M1222" s="9">
        <v>800</v>
      </c>
      <c r="N1222" s="11" t="s">
        <v>4068</v>
      </c>
      <c r="O1222" s="9"/>
    </row>
    <row r="1223" spans="1:15">
      <c r="A1223" s="9">
        <v>1219</v>
      </c>
      <c r="B1223" s="9" t="s">
        <v>3993</v>
      </c>
      <c r="C1223" s="9" t="s">
        <v>4060</v>
      </c>
      <c r="D1223" s="9" t="s">
        <v>4069</v>
      </c>
      <c r="E1223" s="9" t="s">
        <v>4070</v>
      </c>
      <c r="F1223" s="9" t="s">
        <v>24</v>
      </c>
      <c r="G1223" s="9" t="s">
        <v>145</v>
      </c>
      <c r="H1223" s="9" t="s">
        <v>32</v>
      </c>
      <c r="I1223" s="9">
        <v>5</v>
      </c>
      <c r="J1223" s="9" t="s">
        <v>33</v>
      </c>
      <c r="K1223" s="9" t="s">
        <v>45</v>
      </c>
      <c r="L1223" s="9" t="s">
        <v>46</v>
      </c>
      <c r="M1223" s="9">
        <v>800</v>
      </c>
      <c r="N1223" s="11" t="s">
        <v>4071</v>
      </c>
      <c r="O1223" s="9"/>
    </row>
    <row r="1224" spans="1:15">
      <c r="A1224" s="9">
        <v>1220</v>
      </c>
      <c r="B1224" s="9" t="s">
        <v>3993</v>
      </c>
      <c r="C1224" s="9" t="s">
        <v>4072</v>
      </c>
      <c r="D1224" s="9" t="s">
        <v>4073</v>
      </c>
      <c r="E1224" s="9" t="s">
        <v>1474</v>
      </c>
      <c r="F1224" s="9" t="s">
        <v>24</v>
      </c>
      <c r="G1224" s="9" t="s">
        <v>66</v>
      </c>
      <c r="H1224" s="9"/>
      <c r="I1224" s="9">
        <v>6</v>
      </c>
      <c r="J1224" s="9" t="s">
        <v>33</v>
      </c>
      <c r="K1224" s="9" t="s">
        <v>194</v>
      </c>
      <c r="L1224" s="9" t="s">
        <v>195</v>
      </c>
      <c r="M1224" s="9">
        <v>1200</v>
      </c>
      <c r="N1224" s="11" t="s">
        <v>4074</v>
      </c>
      <c r="O1224" s="9"/>
    </row>
    <row r="1225" spans="1:15">
      <c r="A1225" s="9">
        <v>1221</v>
      </c>
      <c r="B1225" s="9" t="s">
        <v>3993</v>
      </c>
      <c r="C1225" s="9" t="s">
        <v>4072</v>
      </c>
      <c r="D1225" s="9" t="s">
        <v>4075</v>
      </c>
      <c r="E1225" s="9" t="s">
        <v>4076</v>
      </c>
      <c r="F1225" s="9" t="s">
        <v>24</v>
      </c>
      <c r="G1225" s="9" t="s">
        <v>32</v>
      </c>
      <c r="H1225" s="9"/>
      <c r="I1225" s="9">
        <v>8</v>
      </c>
      <c r="J1225" s="9" t="s">
        <v>741</v>
      </c>
      <c r="K1225" s="9" t="s">
        <v>4077</v>
      </c>
      <c r="L1225" s="9" t="s">
        <v>4078</v>
      </c>
      <c r="M1225" s="9">
        <v>1200</v>
      </c>
      <c r="N1225" s="11" t="s">
        <v>4079</v>
      </c>
      <c r="O1225" s="9"/>
    </row>
    <row r="1226" spans="1:15">
      <c r="A1226" s="9">
        <v>1222</v>
      </c>
      <c r="B1226" s="9" t="s">
        <v>3993</v>
      </c>
      <c r="C1226" s="9" t="s">
        <v>4072</v>
      </c>
      <c r="D1226" s="9" t="s">
        <v>4080</v>
      </c>
      <c r="E1226" s="9" t="s">
        <v>2332</v>
      </c>
      <c r="F1226" s="9" t="s">
        <v>24</v>
      </c>
      <c r="G1226" s="9" t="s">
        <v>66</v>
      </c>
      <c r="H1226" s="9"/>
      <c r="I1226" s="9">
        <v>6</v>
      </c>
      <c r="J1226" s="9" t="s">
        <v>33</v>
      </c>
      <c r="K1226" s="9" t="s">
        <v>45</v>
      </c>
      <c r="L1226" s="9" t="s">
        <v>46</v>
      </c>
      <c r="M1226" s="9">
        <v>1200</v>
      </c>
      <c r="N1226" s="11" t="s">
        <v>4081</v>
      </c>
      <c r="O1226" s="9"/>
    </row>
    <row r="1227" spans="1:15">
      <c r="A1227" s="9">
        <v>1223</v>
      </c>
      <c r="B1227" s="9" t="s">
        <v>3993</v>
      </c>
      <c r="C1227" s="9" t="s">
        <v>4072</v>
      </c>
      <c r="D1227" s="9" t="s">
        <v>4082</v>
      </c>
      <c r="E1227" s="9" t="s">
        <v>1666</v>
      </c>
      <c r="F1227" s="9" t="s">
        <v>24</v>
      </c>
      <c r="G1227" s="9" t="s">
        <v>66</v>
      </c>
      <c r="H1227" s="9"/>
      <c r="I1227" s="9">
        <v>6</v>
      </c>
      <c r="J1227" s="9" t="s">
        <v>33</v>
      </c>
      <c r="K1227" s="9" t="s">
        <v>45</v>
      </c>
      <c r="L1227" s="9" t="s">
        <v>46</v>
      </c>
      <c r="M1227" s="9">
        <v>1200</v>
      </c>
      <c r="N1227" s="11" t="s">
        <v>4083</v>
      </c>
      <c r="O1227" s="9"/>
    </row>
    <row r="1228" spans="1:15">
      <c r="A1228" s="9">
        <v>1224</v>
      </c>
      <c r="B1228" s="9" t="s">
        <v>3993</v>
      </c>
      <c r="C1228" s="9" t="s">
        <v>4072</v>
      </c>
      <c r="D1228" s="9" t="s">
        <v>4084</v>
      </c>
      <c r="E1228" s="9" t="s">
        <v>4085</v>
      </c>
      <c r="F1228" s="9" t="s">
        <v>24</v>
      </c>
      <c r="G1228" s="9" t="s">
        <v>145</v>
      </c>
      <c r="H1228" s="9" t="s">
        <v>32</v>
      </c>
      <c r="I1228" s="9">
        <v>5</v>
      </c>
      <c r="J1228" s="9" t="s">
        <v>33</v>
      </c>
      <c r="K1228" s="9" t="s">
        <v>45</v>
      </c>
      <c r="L1228" s="9" t="s">
        <v>46</v>
      </c>
      <c r="M1228" s="9">
        <v>800</v>
      </c>
      <c r="N1228" s="11" t="s">
        <v>4086</v>
      </c>
      <c r="O1228" s="9"/>
    </row>
    <row r="1229" spans="1:15">
      <c r="A1229" s="9">
        <v>1225</v>
      </c>
      <c r="B1229" s="9" t="s">
        <v>3993</v>
      </c>
      <c r="C1229" s="9" t="s">
        <v>4072</v>
      </c>
      <c r="D1229" s="9" t="s">
        <v>4087</v>
      </c>
      <c r="E1229" s="9" t="s">
        <v>4088</v>
      </c>
      <c r="F1229" s="9" t="s">
        <v>24</v>
      </c>
      <c r="G1229" s="9" t="s">
        <v>145</v>
      </c>
      <c r="H1229" s="9" t="s">
        <v>32</v>
      </c>
      <c r="I1229" s="9">
        <v>5</v>
      </c>
      <c r="J1229" s="9" t="s">
        <v>33</v>
      </c>
      <c r="K1229" s="9" t="s">
        <v>45</v>
      </c>
      <c r="L1229" s="9" t="s">
        <v>46</v>
      </c>
      <c r="M1229" s="9">
        <v>800</v>
      </c>
      <c r="N1229" s="11" t="s">
        <v>4089</v>
      </c>
      <c r="O1229" s="9"/>
    </row>
    <row r="1230" spans="1:15">
      <c r="A1230" s="9">
        <v>1226</v>
      </c>
      <c r="B1230" s="9" t="s">
        <v>3993</v>
      </c>
      <c r="C1230" s="9" t="s">
        <v>4072</v>
      </c>
      <c r="D1230" s="9" t="s">
        <v>4090</v>
      </c>
      <c r="E1230" s="9" t="s">
        <v>55</v>
      </c>
      <c r="F1230" s="9" t="s">
        <v>24</v>
      </c>
      <c r="G1230" s="9" t="s">
        <v>56</v>
      </c>
      <c r="H1230" s="9"/>
      <c r="I1230" s="9">
        <v>4</v>
      </c>
      <c r="J1230" s="9" t="s">
        <v>33</v>
      </c>
      <c r="K1230" s="9" t="s">
        <v>104</v>
      </c>
      <c r="L1230" s="9" t="s">
        <v>105</v>
      </c>
      <c r="M1230" s="9">
        <v>800</v>
      </c>
      <c r="N1230" s="11" t="s">
        <v>4091</v>
      </c>
      <c r="O1230" s="9"/>
    </row>
    <row r="1231" spans="1:15">
      <c r="A1231" s="9">
        <v>1227</v>
      </c>
      <c r="B1231" s="9" t="s">
        <v>3993</v>
      </c>
      <c r="C1231" s="9" t="s">
        <v>4072</v>
      </c>
      <c r="D1231" s="9" t="s">
        <v>4092</v>
      </c>
      <c r="E1231" s="9" t="s">
        <v>4093</v>
      </c>
      <c r="F1231" s="9" t="s">
        <v>24</v>
      </c>
      <c r="G1231" s="9" t="s">
        <v>187</v>
      </c>
      <c r="H1231" s="9"/>
      <c r="I1231" s="9">
        <v>3</v>
      </c>
      <c r="J1231" s="9" t="s">
        <v>869</v>
      </c>
      <c r="K1231" s="9" t="s">
        <v>4094</v>
      </c>
      <c r="L1231" s="9" t="s">
        <v>4095</v>
      </c>
      <c r="M1231" s="9">
        <v>400</v>
      </c>
      <c r="N1231" s="11" t="s">
        <v>4096</v>
      </c>
      <c r="O1231" s="9"/>
    </row>
    <row r="1232" spans="1:15">
      <c r="A1232" s="9">
        <v>1228</v>
      </c>
      <c r="B1232" s="9" t="s">
        <v>3993</v>
      </c>
      <c r="C1232" s="9" t="s">
        <v>4072</v>
      </c>
      <c r="D1232" s="9" t="s">
        <v>4097</v>
      </c>
      <c r="E1232" s="9" t="s">
        <v>2415</v>
      </c>
      <c r="F1232" s="9" t="s">
        <v>24</v>
      </c>
      <c r="G1232" s="9" t="s">
        <v>66</v>
      </c>
      <c r="H1232" s="9"/>
      <c r="I1232" s="9">
        <v>6</v>
      </c>
      <c r="J1232" s="9" t="s">
        <v>67</v>
      </c>
      <c r="K1232" s="9" t="s">
        <v>73</v>
      </c>
      <c r="L1232" s="9" t="s">
        <v>528</v>
      </c>
      <c r="M1232" s="9">
        <v>400</v>
      </c>
      <c r="N1232" s="11" t="s">
        <v>4098</v>
      </c>
      <c r="O1232" s="9"/>
    </row>
    <row r="1233" spans="1:15">
      <c r="A1233" s="9">
        <v>1229</v>
      </c>
      <c r="B1233" s="9" t="s">
        <v>3993</v>
      </c>
      <c r="C1233" s="9" t="s">
        <v>4099</v>
      </c>
      <c r="D1233" s="9" t="s">
        <v>4100</v>
      </c>
      <c r="E1233" s="9" t="s">
        <v>2606</v>
      </c>
      <c r="F1233" s="9" t="s">
        <v>24</v>
      </c>
      <c r="G1233" s="9" t="s">
        <v>132</v>
      </c>
      <c r="H1233" s="9"/>
      <c r="I1233" s="9">
        <v>11</v>
      </c>
      <c r="J1233" s="9" t="s">
        <v>33</v>
      </c>
      <c r="K1233" s="9" t="s">
        <v>45</v>
      </c>
      <c r="L1233" s="9" t="s">
        <v>46</v>
      </c>
      <c r="M1233" s="9">
        <v>1200</v>
      </c>
      <c r="N1233" s="11" t="s">
        <v>4101</v>
      </c>
      <c r="O1233" s="9"/>
    </row>
    <row r="1234" spans="1:15">
      <c r="A1234" s="9">
        <v>1230</v>
      </c>
      <c r="B1234" s="9" t="s">
        <v>3993</v>
      </c>
      <c r="C1234" s="9" t="s">
        <v>4099</v>
      </c>
      <c r="D1234" s="9" t="s">
        <v>4102</v>
      </c>
      <c r="E1234" s="9" t="s">
        <v>4103</v>
      </c>
      <c r="F1234" s="9" t="s">
        <v>24</v>
      </c>
      <c r="G1234" s="9" t="s">
        <v>145</v>
      </c>
      <c r="H1234" s="9"/>
      <c r="I1234" s="9">
        <v>12</v>
      </c>
      <c r="J1234" s="9" t="s">
        <v>33</v>
      </c>
      <c r="K1234" s="9" t="s">
        <v>194</v>
      </c>
      <c r="L1234" s="9" t="s">
        <v>85</v>
      </c>
      <c r="M1234" s="9">
        <v>1200</v>
      </c>
      <c r="N1234" s="11" t="s">
        <v>4104</v>
      </c>
      <c r="O1234" s="9"/>
    </row>
    <row r="1235" spans="1:15">
      <c r="A1235" s="9">
        <v>1231</v>
      </c>
      <c r="B1235" s="9" t="s">
        <v>3993</v>
      </c>
      <c r="C1235" s="9" t="s">
        <v>4099</v>
      </c>
      <c r="D1235" s="9" t="s">
        <v>1392</v>
      </c>
      <c r="E1235" s="9" t="s">
        <v>2025</v>
      </c>
      <c r="F1235" s="9" t="s">
        <v>24</v>
      </c>
      <c r="G1235" s="9" t="s">
        <v>145</v>
      </c>
      <c r="H1235" s="9" t="s">
        <v>32</v>
      </c>
      <c r="I1235" s="9">
        <v>5</v>
      </c>
      <c r="J1235" s="9" t="s">
        <v>33</v>
      </c>
      <c r="K1235" s="9" t="s">
        <v>1707</v>
      </c>
      <c r="L1235" s="9" t="s">
        <v>1708</v>
      </c>
      <c r="M1235" s="9">
        <v>800</v>
      </c>
      <c r="N1235" s="11" t="s">
        <v>4105</v>
      </c>
      <c r="O1235" s="9"/>
    </row>
    <row r="1236" spans="1:15">
      <c r="A1236" s="9">
        <v>1232</v>
      </c>
      <c r="B1236" s="9" t="s">
        <v>3993</v>
      </c>
      <c r="C1236" s="9" t="s">
        <v>4099</v>
      </c>
      <c r="D1236" s="9" t="s">
        <v>4106</v>
      </c>
      <c r="E1236" s="9" t="s">
        <v>138</v>
      </c>
      <c r="F1236" s="9" t="s">
        <v>24</v>
      </c>
      <c r="G1236" s="9" t="s">
        <v>132</v>
      </c>
      <c r="H1236" s="9"/>
      <c r="I1236" s="9">
        <v>11</v>
      </c>
      <c r="J1236" s="9" t="s">
        <v>67</v>
      </c>
      <c r="K1236" s="9" t="s">
        <v>68</v>
      </c>
      <c r="L1236" s="9" t="s">
        <v>1389</v>
      </c>
      <c r="M1236" s="9">
        <v>400</v>
      </c>
      <c r="N1236" s="11" t="s">
        <v>4107</v>
      </c>
      <c r="O1236" s="9"/>
    </row>
    <row r="1237" spans="1:15">
      <c r="A1237" s="9">
        <v>1233</v>
      </c>
      <c r="B1237" s="9" t="s">
        <v>3993</v>
      </c>
      <c r="C1237" s="9" t="s">
        <v>4099</v>
      </c>
      <c r="D1237" s="9" t="s">
        <v>4108</v>
      </c>
      <c r="E1237" s="9" t="s">
        <v>4109</v>
      </c>
      <c r="F1237" s="9" t="s">
        <v>24</v>
      </c>
      <c r="G1237" s="9" t="s">
        <v>132</v>
      </c>
      <c r="H1237" s="9"/>
      <c r="I1237" s="9">
        <v>11</v>
      </c>
      <c r="J1237" s="9" t="s">
        <v>67</v>
      </c>
      <c r="K1237" s="9" t="s">
        <v>73</v>
      </c>
      <c r="L1237" s="9" t="s">
        <v>99</v>
      </c>
      <c r="M1237" s="9">
        <v>400</v>
      </c>
      <c r="N1237" s="11" t="s">
        <v>4110</v>
      </c>
      <c r="O1237" s="9"/>
    </row>
    <row r="1238" s="3" customFormat="1" spans="1:15">
      <c r="A1238" s="9">
        <v>1234</v>
      </c>
      <c r="B1238" s="9" t="s">
        <v>4111</v>
      </c>
      <c r="C1238" s="9" t="s">
        <v>4112</v>
      </c>
      <c r="D1238" s="9" t="s">
        <v>4113</v>
      </c>
      <c r="E1238" s="9" t="s">
        <v>4114</v>
      </c>
      <c r="F1238" s="9" t="s">
        <v>24</v>
      </c>
      <c r="G1238" s="9" t="s">
        <v>25</v>
      </c>
      <c r="H1238" s="9"/>
      <c r="I1238" s="9">
        <v>9</v>
      </c>
      <c r="J1238" s="9" t="s">
        <v>26</v>
      </c>
      <c r="K1238" s="9" t="s">
        <v>660</v>
      </c>
      <c r="L1238" s="9" t="s">
        <v>3427</v>
      </c>
      <c r="M1238" s="9">
        <v>1200</v>
      </c>
      <c r="N1238" s="11" t="s">
        <v>4115</v>
      </c>
      <c r="O1238" s="9"/>
    </row>
    <row r="1239" s="3" customFormat="1" spans="1:15">
      <c r="A1239" s="9">
        <v>1235</v>
      </c>
      <c r="B1239" s="9" t="s">
        <v>4111</v>
      </c>
      <c r="C1239" s="9" t="s">
        <v>4112</v>
      </c>
      <c r="D1239" s="9" t="s">
        <v>4116</v>
      </c>
      <c r="E1239" s="9" t="s">
        <v>496</v>
      </c>
      <c r="F1239" s="9" t="s">
        <v>24</v>
      </c>
      <c r="G1239" s="9" t="s">
        <v>90</v>
      </c>
      <c r="H1239" s="9"/>
      <c r="I1239" s="9">
        <v>7</v>
      </c>
      <c r="J1239" s="9" t="s">
        <v>67</v>
      </c>
      <c r="K1239" s="9" t="s">
        <v>73</v>
      </c>
      <c r="L1239" s="9" t="s">
        <v>123</v>
      </c>
      <c r="M1239" s="9">
        <v>400</v>
      </c>
      <c r="N1239" s="11" t="s">
        <v>4117</v>
      </c>
      <c r="O1239" s="9"/>
    </row>
    <row r="1240" s="3" customFormat="1" spans="1:15">
      <c r="A1240" s="9">
        <v>1236</v>
      </c>
      <c r="B1240" s="9" t="s">
        <v>4111</v>
      </c>
      <c r="C1240" s="9" t="s">
        <v>4112</v>
      </c>
      <c r="D1240" s="9" t="s">
        <v>4118</v>
      </c>
      <c r="E1240" s="9" t="s">
        <v>89</v>
      </c>
      <c r="F1240" s="9" t="s">
        <v>24</v>
      </c>
      <c r="G1240" s="9" t="s">
        <v>44</v>
      </c>
      <c r="H1240" s="9"/>
      <c r="I1240" s="9">
        <v>5</v>
      </c>
      <c r="J1240" s="9" t="s">
        <v>67</v>
      </c>
      <c r="K1240" s="9" t="s">
        <v>73</v>
      </c>
      <c r="L1240" s="9" t="s">
        <v>123</v>
      </c>
      <c r="M1240" s="9">
        <v>200</v>
      </c>
      <c r="N1240" s="11" t="s">
        <v>4119</v>
      </c>
      <c r="O1240" s="9"/>
    </row>
    <row r="1241" s="3" customFormat="1" spans="1:15">
      <c r="A1241" s="9">
        <v>1237</v>
      </c>
      <c r="B1241" s="9" t="s">
        <v>4111</v>
      </c>
      <c r="C1241" s="9" t="s">
        <v>4120</v>
      </c>
      <c r="D1241" s="9" t="s">
        <v>4121</v>
      </c>
      <c r="E1241" s="9" t="s">
        <v>4122</v>
      </c>
      <c r="F1241" s="9" t="s">
        <v>24</v>
      </c>
      <c r="G1241" s="9" t="s">
        <v>132</v>
      </c>
      <c r="H1241" s="9"/>
      <c r="I1241" s="9">
        <v>11</v>
      </c>
      <c r="J1241" s="9" t="s">
        <v>50</v>
      </c>
      <c r="K1241" s="9" t="s">
        <v>51</v>
      </c>
      <c r="L1241" s="9" t="s">
        <v>211</v>
      </c>
      <c r="M1241" s="9">
        <v>1200</v>
      </c>
      <c r="N1241" s="11" t="s">
        <v>4123</v>
      </c>
      <c r="O1241" s="9"/>
    </row>
    <row r="1242" s="3" customFormat="1" spans="1:15">
      <c r="A1242" s="9">
        <v>1238</v>
      </c>
      <c r="B1242" s="9" t="s">
        <v>4111</v>
      </c>
      <c r="C1242" s="9" t="s">
        <v>4120</v>
      </c>
      <c r="D1242" s="9" t="s">
        <v>4124</v>
      </c>
      <c r="E1242" s="9" t="s">
        <v>4125</v>
      </c>
      <c r="F1242" s="9" t="s">
        <v>24</v>
      </c>
      <c r="G1242" s="9" t="s">
        <v>132</v>
      </c>
      <c r="H1242" s="9"/>
      <c r="I1242" s="9">
        <v>11</v>
      </c>
      <c r="J1242" s="9" t="s">
        <v>26</v>
      </c>
      <c r="K1242" s="9" t="s">
        <v>660</v>
      </c>
      <c r="L1242" s="9" t="s">
        <v>661</v>
      </c>
      <c r="M1242" s="9">
        <v>1200</v>
      </c>
      <c r="N1242" s="11" t="s">
        <v>4126</v>
      </c>
      <c r="O1242" s="9"/>
    </row>
    <row r="1243" s="3" customFormat="1" spans="1:15">
      <c r="A1243" s="9">
        <v>1239</v>
      </c>
      <c r="B1243" s="9" t="s">
        <v>4111</v>
      </c>
      <c r="C1243" s="9" t="s">
        <v>4127</v>
      </c>
      <c r="D1243" s="9" t="s">
        <v>4128</v>
      </c>
      <c r="E1243" s="9" t="s">
        <v>276</v>
      </c>
      <c r="F1243" s="9" t="s">
        <v>24</v>
      </c>
      <c r="G1243" s="9" t="s">
        <v>66</v>
      </c>
      <c r="H1243" s="9"/>
      <c r="I1243" s="9">
        <v>6</v>
      </c>
      <c r="J1243" s="9" t="s">
        <v>91</v>
      </c>
      <c r="K1243" s="9" t="s">
        <v>91</v>
      </c>
      <c r="L1243" s="9" t="s">
        <v>92</v>
      </c>
      <c r="M1243" s="9">
        <v>1200</v>
      </c>
      <c r="N1243" s="11" t="s">
        <v>4129</v>
      </c>
      <c r="O1243" s="9"/>
    </row>
    <row r="1244" s="3" customFormat="1" spans="1:15">
      <c r="A1244" s="9">
        <v>1240</v>
      </c>
      <c r="B1244" s="9" t="s">
        <v>4111</v>
      </c>
      <c r="C1244" s="9" t="s">
        <v>4127</v>
      </c>
      <c r="D1244" s="9" t="s">
        <v>4130</v>
      </c>
      <c r="E1244" s="9" t="s">
        <v>4131</v>
      </c>
      <c r="F1244" s="9" t="s">
        <v>263</v>
      </c>
      <c r="G1244" s="9" t="s">
        <v>145</v>
      </c>
      <c r="H1244" s="9"/>
      <c r="I1244" s="9">
        <v>12</v>
      </c>
      <c r="J1244" s="9" t="s">
        <v>67</v>
      </c>
      <c r="K1244" s="9" t="s">
        <v>73</v>
      </c>
      <c r="L1244" s="9" t="s">
        <v>99</v>
      </c>
      <c r="M1244" s="9">
        <v>400</v>
      </c>
      <c r="N1244" s="11" t="s">
        <v>4132</v>
      </c>
      <c r="O1244" s="9"/>
    </row>
    <row r="1245" s="3" customFormat="1" spans="1:15">
      <c r="A1245" s="9">
        <v>1241</v>
      </c>
      <c r="B1245" s="9" t="s">
        <v>4111</v>
      </c>
      <c r="C1245" s="9" t="s">
        <v>4133</v>
      </c>
      <c r="D1245" s="9" t="s">
        <v>4134</v>
      </c>
      <c r="E1245" s="9" t="s">
        <v>280</v>
      </c>
      <c r="F1245" s="9" t="s">
        <v>24</v>
      </c>
      <c r="G1245" s="9" t="s">
        <v>66</v>
      </c>
      <c r="H1245" s="9"/>
      <c r="I1245" s="9">
        <v>6</v>
      </c>
      <c r="J1245" s="9" t="s">
        <v>91</v>
      </c>
      <c r="K1245" s="9" t="s">
        <v>91</v>
      </c>
      <c r="L1245" s="9" t="s">
        <v>92</v>
      </c>
      <c r="M1245" s="9">
        <v>1200</v>
      </c>
      <c r="N1245" s="11" t="s">
        <v>4135</v>
      </c>
      <c r="O1245" s="9"/>
    </row>
    <row r="1246" s="3" customFormat="1" spans="1:15">
      <c r="A1246" s="9">
        <v>1242</v>
      </c>
      <c r="B1246" s="9" t="s">
        <v>4111</v>
      </c>
      <c r="C1246" s="9" t="s">
        <v>4133</v>
      </c>
      <c r="D1246" s="9" t="s">
        <v>4136</v>
      </c>
      <c r="E1246" s="9" t="s">
        <v>4137</v>
      </c>
      <c r="F1246" s="9" t="s">
        <v>24</v>
      </c>
      <c r="G1246" s="9" t="s">
        <v>66</v>
      </c>
      <c r="H1246" s="9"/>
      <c r="I1246" s="9">
        <v>6</v>
      </c>
      <c r="J1246" s="9" t="s">
        <v>33</v>
      </c>
      <c r="K1246" s="9" t="s">
        <v>45</v>
      </c>
      <c r="L1246" s="9" t="s">
        <v>46</v>
      </c>
      <c r="M1246" s="9">
        <v>1200</v>
      </c>
      <c r="N1246" s="11" t="s">
        <v>4138</v>
      </c>
      <c r="O1246" s="9"/>
    </row>
    <row r="1247" s="3" customFormat="1" spans="1:15">
      <c r="A1247" s="9">
        <v>1243</v>
      </c>
      <c r="B1247" s="9" t="s">
        <v>4111</v>
      </c>
      <c r="C1247" s="9" t="s">
        <v>4133</v>
      </c>
      <c r="D1247" s="9" t="s">
        <v>4139</v>
      </c>
      <c r="E1247" s="9" t="s">
        <v>4140</v>
      </c>
      <c r="F1247" s="9" t="s">
        <v>24</v>
      </c>
      <c r="G1247" s="9" t="s">
        <v>66</v>
      </c>
      <c r="H1247" s="9"/>
      <c r="I1247" s="9">
        <v>6</v>
      </c>
      <c r="J1247" s="9" t="s">
        <v>67</v>
      </c>
      <c r="K1247" s="9" t="s">
        <v>73</v>
      </c>
      <c r="L1247" s="9" t="s">
        <v>528</v>
      </c>
      <c r="M1247" s="9">
        <v>400</v>
      </c>
      <c r="N1247" s="11" t="s">
        <v>4141</v>
      </c>
      <c r="O1247" s="9"/>
    </row>
    <row r="1248" s="3" customFormat="1" spans="1:15">
      <c r="A1248" s="9">
        <v>1244</v>
      </c>
      <c r="B1248" s="9" t="s">
        <v>4111</v>
      </c>
      <c r="C1248" s="9" t="s">
        <v>4142</v>
      </c>
      <c r="D1248" s="9" t="s">
        <v>1500</v>
      </c>
      <c r="E1248" s="9" t="s">
        <v>218</v>
      </c>
      <c r="F1248" s="9" t="s">
        <v>24</v>
      </c>
      <c r="G1248" s="9" t="s">
        <v>66</v>
      </c>
      <c r="H1248" s="9"/>
      <c r="I1248" s="9">
        <v>6</v>
      </c>
      <c r="J1248" s="9" t="s">
        <v>67</v>
      </c>
      <c r="K1248" s="9" t="s">
        <v>73</v>
      </c>
      <c r="L1248" s="9" t="s">
        <v>388</v>
      </c>
      <c r="M1248" s="9">
        <v>400</v>
      </c>
      <c r="N1248" s="11" t="s">
        <v>4143</v>
      </c>
      <c r="O1248" s="9"/>
    </row>
    <row r="1249" s="3" customFormat="1" spans="1:15">
      <c r="A1249" s="9">
        <v>1245</v>
      </c>
      <c r="B1249" s="9" t="s">
        <v>4111</v>
      </c>
      <c r="C1249" s="9" t="s">
        <v>4144</v>
      </c>
      <c r="D1249" s="9" t="s">
        <v>4145</v>
      </c>
      <c r="E1249" s="9" t="s">
        <v>716</v>
      </c>
      <c r="F1249" s="9" t="s">
        <v>24</v>
      </c>
      <c r="G1249" s="9" t="s">
        <v>66</v>
      </c>
      <c r="H1249" s="9"/>
      <c r="I1249" s="9">
        <v>6</v>
      </c>
      <c r="J1249" s="9" t="s">
        <v>91</v>
      </c>
      <c r="K1249" s="9" t="s">
        <v>91</v>
      </c>
      <c r="L1249" s="9" t="s">
        <v>1166</v>
      </c>
      <c r="M1249" s="9">
        <v>1200</v>
      </c>
      <c r="N1249" s="11" t="s">
        <v>4146</v>
      </c>
      <c r="O1249" s="9"/>
    </row>
    <row r="1250" s="3" customFormat="1" spans="1:15">
      <c r="A1250" s="9">
        <v>1246</v>
      </c>
      <c r="B1250" s="9" t="s">
        <v>4111</v>
      </c>
      <c r="C1250" s="9" t="s">
        <v>4144</v>
      </c>
      <c r="D1250" s="9" t="s">
        <v>4147</v>
      </c>
      <c r="E1250" s="9" t="s">
        <v>1607</v>
      </c>
      <c r="F1250" s="9" t="s">
        <v>24</v>
      </c>
      <c r="G1250" s="9" t="s">
        <v>44</v>
      </c>
      <c r="H1250" s="9"/>
      <c r="I1250" s="9">
        <v>5</v>
      </c>
      <c r="J1250" s="9" t="s">
        <v>33</v>
      </c>
      <c r="K1250" s="9" t="s">
        <v>45</v>
      </c>
      <c r="L1250" s="9" t="s">
        <v>46</v>
      </c>
      <c r="M1250" s="9">
        <v>800</v>
      </c>
      <c r="N1250" s="11" t="s">
        <v>4148</v>
      </c>
      <c r="O1250" s="9"/>
    </row>
    <row r="1251" s="3" customFormat="1" spans="1:15">
      <c r="A1251" s="9">
        <v>1247</v>
      </c>
      <c r="B1251" s="9" t="s">
        <v>4111</v>
      </c>
      <c r="C1251" s="9" t="s">
        <v>4144</v>
      </c>
      <c r="D1251" s="9" t="s">
        <v>4149</v>
      </c>
      <c r="E1251" s="9" t="s">
        <v>1903</v>
      </c>
      <c r="F1251" s="9" t="s">
        <v>24</v>
      </c>
      <c r="G1251" s="9" t="s">
        <v>44</v>
      </c>
      <c r="H1251" s="9"/>
      <c r="I1251" s="9">
        <v>5</v>
      </c>
      <c r="J1251" s="9" t="s">
        <v>91</v>
      </c>
      <c r="K1251" s="9" t="s">
        <v>91</v>
      </c>
      <c r="L1251" s="9" t="s">
        <v>92</v>
      </c>
      <c r="M1251" s="9">
        <v>800</v>
      </c>
      <c r="N1251" s="11" t="s">
        <v>4150</v>
      </c>
      <c r="O1251" s="9"/>
    </row>
    <row r="1252" s="3" customFormat="1" spans="1:15">
      <c r="A1252" s="9">
        <v>1248</v>
      </c>
      <c r="B1252" s="9" t="s">
        <v>4111</v>
      </c>
      <c r="C1252" s="9" t="s">
        <v>4151</v>
      </c>
      <c r="D1252" s="9" t="s">
        <v>4152</v>
      </c>
      <c r="E1252" s="9" t="s">
        <v>4153</v>
      </c>
      <c r="F1252" s="9" t="s">
        <v>24</v>
      </c>
      <c r="G1252" s="9" t="s">
        <v>145</v>
      </c>
      <c r="H1252" s="9" t="s">
        <v>25</v>
      </c>
      <c r="I1252" s="9">
        <v>4</v>
      </c>
      <c r="J1252" s="9" t="s">
        <v>50</v>
      </c>
      <c r="K1252" s="9" t="s">
        <v>51</v>
      </c>
      <c r="L1252" s="9" t="s">
        <v>153</v>
      </c>
      <c r="M1252" s="9">
        <v>800</v>
      </c>
      <c r="N1252" s="11" t="s">
        <v>4154</v>
      </c>
      <c r="O1252" s="9"/>
    </row>
    <row r="1253" s="3" customFormat="1" spans="1:15">
      <c r="A1253" s="9">
        <v>1249</v>
      </c>
      <c r="B1253" s="9" t="s">
        <v>4111</v>
      </c>
      <c r="C1253" s="9" t="s">
        <v>4151</v>
      </c>
      <c r="D1253" s="9" t="s">
        <v>3199</v>
      </c>
      <c r="E1253" s="9" t="s">
        <v>4155</v>
      </c>
      <c r="F1253" s="9" t="s">
        <v>24</v>
      </c>
      <c r="G1253" s="9" t="s">
        <v>132</v>
      </c>
      <c r="H1253" s="9" t="s">
        <v>25</v>
      </c>
      <c r="I1253" s="9">
        <v>3</v>
      </c>
      <c r="J1253" s="9" t="s">
        <v>33</v>
      </c>
      <c r="K1253" s="9" t="s">
        <v>104</v>
      </c>
      <c r="L1253" s="9" t="s">
        <v>2490</v>
      </c>
      <c r="M1253" s="9">
        <v>800</v>
      </c>
      <c r="N1253" s="11" t="s">
        <v>4156</v>
      </c>
      <c r="O1253" s="9"/>
    </row>
    <row r="1254" s="3" customFormat="1" spans="1:15">
      <c r="A1254" s="9">
        <v>1250</v>
      </c>
      <c r="B1254" s="9" t="s">
        <v>4111</v>
      </c>
      <c r="C1254" s="9" t="s">
        <v>4151</v>
      </c>
      <c r="D1254" s="9" t="s">
        <v>4157</v>
      </c>
      <c r="E1254" s="9" t="s">
        <v>1916</v>
      </c>
      <c r="F1254" s="9" t="s">
        <v>24</v>
      </c>
      <c r="G1254" s="9" t="s">
        <v>145</v>
      </c>
      <c r="H1254" s="9" t="s">
        <v>25</v>
      </c>
      <c r="I1254" s="9">
        <v>4</v>
      </c>
      <c r="J1254" s="9" t="s">
        <v>915</v>
      </c>
      <c r="K1254" s="9" t="s">
        <v>916</v>
      </c>
      <c r="L1254" s="9" t="s">
        <v>4158</v>
      </c>
      <c r="M1254" s="9">
        <v>800</v>
      </c>
      <c r="N1254" s="11" t="s">
        <v>4159</v>
      </c>
      <c r="O1254" s="9"/>
    </row>
    <row r="1255" s="3" customFormat="1" spans="1:15">
      <c r="A1255" s="9">
        <v>1251</v>
      </c>
      <c r="B1255" s="9" t="s">
        <v>4111</v>
      </c>
      <c r="C1255" s="9" t="s">
        <v>4151</v>
      </c>
      <c r="D1255" s="9" t="s">
        <v>4160</v>
      </c>
      <c r="E1255" s="9" t="s">
        <v>205</v>
      </c>
      <c r="F1255" s="9" t="s">
        <v>24</v>
      </c>
      <c r="G1255" s="9" t="s">
        <v>66</v>
      </c>
      <c r="H1255" s="9"/>
      <c r="I1255" s="9">
        <v>6</v>
      </c>
      <c r="J1255" s="9" t="s">
        <v>67</v>
      </c>
      <c r="K1255" s="9" t="s">
        <v>73</v>
      </c>
      <c r="L1255" s="9" t="s">
        <v>835</v>
      </c>
      <c r="M1255" s="9">
        <v>400</v>
      </c>
      <c r="N1255" s="11" t="s">
        <v>4161</v>
      </c>
      <c r="O1255" s="9"/>
    </row>
    <row r="1256" s="3" customFormat="1" spans="1:15">
      <c r="A1256" s="9">
        <v>1252</v>
      </c>
      <c r="B1256" s="9" t="s">
        <v>4111</v>
      </c>
      <c r="C1256" s="9" t="s">
        <v>4151</v>
      </c>
      <c r="D1256" s="9" t="s">
        <v>4162</v>
      </c>
      <c r="E1256" s="9" t="s">
        <v>4137</v>
      </c>
      <c r="F1256" s="9" t="s">
        <v>24</v>
      </c>
      <c r="G1256" s="9" t="s">
        <v>44</v>
      </c>
      <c r="H1256" s="9"/>
      <c r="I1256" s="9">
        <v>5</v>
      </c>
      <c r="J1256" s="9" t="s">
        <v>67</v>
      </c>
      <c r="K1256" s="9" t="s">
        <v>73</v>
      </c>
      <c r="L1256" s="9" t="s">
        <v>528</v>
      </c>
      <c r="M1256" s="9">
        <v>200</v>
      </c>
      <c r="N1256" s="11" t="s">
        <v>4163</v>
      </c>
      <c r="O1256" s="9"/>
    </row>
    <row r="1257" s="3" customFormat="1" spans="1:15">
      <c r="A1257" s="9">
        <v>1253</v>
      </c>
      <c r="B1257" s="9" t="s">
        <v>4164</v>
      </c>
      <c r="C1257" s="9" t="s">
        <v>4165</v>
      </c>
      <c r="D1257" s="9" t="s">
        <v>4166</v>
      </c>
      <c r="E1257" s="9" t="s">
        <v>4167</v>
      </c>
      <c r="F1257" s="9" t="s">
        <v>24</v>
      </c>
      <c r="G1257" s="9" t="s">
        <v>145</v>
      </c>
      <c r="H1257" s="9" t="s">
        <v>32</v>
      </c>
      <c r="I1257" s="9">
        <v>5</v>
      </c>
      <c r="J1257" s="9" t="s">
        <v>33</v>
      </c>
      <c r="K1257" s="9" t="s">
        <v>104</v>
      </c>
      <c r="L1257" s="9" t="s">
        <v>239</v>
      </c>
      <c r="M1257" s="9">
        <v>800</v>
      </c>
      <c r="N1257" s="11" t="s">
        <v>4168</v>
      </c>
      <c r="O1257" s="9"/>
    </row>
    <row r="1258" s="3" customFormat="1" spans="1:15">
      <c r="A1258" s="9">
        <v>1254</v>
      </c>
      <c r="B1258" s="9" t="s">
        <v>4164</v>
      </c>
      <c r="C1258" s="9" t="s">
        <v>4165</v>
      </c>
      <c r="D1258" s="9" t="s">
        <v>4169</v>
      </c>
      <c r="E1258" s="9" t="s">
        <v>392</v>
      </c>
      <c r="F1258" s="9" t="s">
        <v>24</v>
      </c>
      <c r="G1258" s="9" t="s">
        <v>145</v>
      </c>
      <c r="H1258" s="9" t="s">
        <v>109</v>
      </c>
      <c r="I1258" s="9">
        <v>3</v>
      </c>
      <c r="J1258" s="9" t="s">
        <v>60</v>
      </c>
      <c r="K1258" s="9" t="s">
        <v>61</v>
      </c>
      <c r="L1258" s="9" t="s">
        <v>161</v>
      </c>
      <c r="M1258" s="9">
        <v>800</v>
      </c>
      <c r="N1258" s="11" t="s">
        <v>4170</v>
      </c>
      <c r="O1258" s="9"/>
    </row>
    <row r="1259" s="3" customFormat="1" spans="1:15">
      <c r="A1259" s="9">
        <v>1255</v>
      </c>
      <c r="B1259" s="9" t="s">
        <v>4164</v>
      </c>
      <c r="C1259" s="9" t="s">
        <v>4165</v>
      </c>
      <c r="D1259" s="9" t="s">
        <v>4171</v>
      </c>
      <c r="E1259" s="9" t="s">
        <v>4172</v>
      </c>
      <c r="F1259" s="9" t="s">
        <v>24</v>
      </c>
      <c r="G1259" s="9" t="s">
        <v>145</v>
      </c>
      <c r="H1259" s="9" t="s">
        <v>32</v>
      </c>
      <c r="I1259" s="9">
        <v>5</v>
      </c>
      <c r="J1259" s="9" t="s">
        <v>67</v>
      </c>
      <c r="K1259" s="9" t="s">
        <v>73</v>
      </c>
      <c r="L1259" s="9" t="s">
        <v>388</v>
      </c>
      <c r="M1259" s="9">
        <v>200</v>
      </c>
      <c r="N1259" s="11" t="s">
        <v>4173</v>
      </c>
      <c r="O1259" s="9"/>
    </row>
    <row r="1260" s="3" customFormat="1" spans="1:15">
      <c r="A1260" s="9">
        <v>1256</v>
      </c>
      <c r="B1260" s="9" t="s">
        <v>4164</v>
      </c>
      <c r="C1260" s="9" t="s">
        <v>4174</v>
      </c>
      <c r="D1260" s="9" t="s">
        <v>4175</v>
      </c>
      <c r="E1260" s="9" t="s">
        <v>387</v>
      </c>
      <c r="F1260" s="9" t="s">
        <v>24</v>
      </c>
      <c r="G1260" s="9" t="s">
        <v>66</v>
      </c>
      <c r="H1260" s="9"/>
      <c r="I1260" s="9">
        <v>6</v>
      </c>
      <c r="J1260" s="9" t="s">
        <v>33</v>
      </c>
      <c r="K1260" s="9" t="s">
        <v>194</v>
      </c>
      <c r="L1260" s="9" t="s">
        <v>250</v>
      </c>
      <c r="M1260" s="9">
        <v>1200</v>
      </c>
      <c r="N1260" s="11" t="s">
        <v>4176</v>
      </c>
      <c r="O1260" s="9"/>
    </row>
    <row r="1261" s="3" customFormat="1" spans="1:15">
      <c r="A1261" s="9">
        <v>1257</v>
      </c>
      <c r="B1261" s="9" t="s">
        <v>4164</v>
      </c>
      <c r="C1261" s="9" t="s">
        <v>4174</v>
      </c>
      <c r="D1261" s="9" t="s">
        <v>4177</v>
      </c>
      <c r="E1261" s="9" t="s">
        <v>4178</v>
      </c>
      <c r="F1261" s="9" t="s">
        <v>24</v>
      </c>
      <c r="G1261" s="9" t="s">
        <v>66</v>
      </c>
      <c r="H1261" s="9"/>
      <c r="I1261" s="9">
        <v>6</v>
      </c>
      <c r="J1261" s="9" t="s">
        <v>91</v>
      </c>
      <c r="K1261" s="9" t="s">
        <v>91</v>
      </c>
      <c r="L1261" s="9" t="s">
        <v>322</v>
      </c>
      <c r="M1261" s="9">
        <v>1200</v>
      </c>
      <c r="N1261" s="11" t="s">
        <v>4179</v>
      </c>
      <c r="O1261" s="9"/>
    </row>
    <row r="1262" s="3" customFormat="1" spans="1:15">
      <c r="A1262" s="9">
        <v>1258</v>
      </c>
      <c r="B1262" s="9" t="s">
        <v>4164</v>
      </c>
      <c r="C1262" s="9" t="s">
        <v>4174</v>
      </c>
      <c r="D1262" s="9" t="s">
        <v>4180</v>
      </c>
      <c r="E1262" s="9" t="s">
        <v>4041</v>
      </c>
      <c r="F1262" s="9" t="s">
        <v>24</v>
      </c>
      <c r="G1262" s="9" t="s">
        <v>66</v>
      </c>
      <c r="H1262" s="9"/>
      <c r="I1262" s="9">
        <v>6</v>
      </c>
      <c r="J1262" s="9" t="s">
        <v>67</v>
      </c>
      <c r="K1262" s="9" t="s">
        <v>199</v>
      </c>
      <c r="L1262" s="9" t="s">
        <v>200</v>
      </c>
      <c r="M1262" s="9">
        <v>400</v>
      </c>
      <c r="N1262" s="11" t="s">
        <v>4181</v>
      </c>
      <c r="O1262" s="9"/>
    </row>
    <row r="1263" s="3" customFormat="1" spans="1:15">
      <c r="A1263" s="9">
        <v>1259</v>
      </c>
      <c r="B1263" s="9" t="s">
        <v>4164</v>
      </c>
      <c r="C1263" s="9" t="s">
        <v>4174</v>
      </c>
      <c r="D1263" s="9" t="s">
        <v>4182</v>
      </c>
      <c r="E1263" s="9" t="s">
        <v>605</v>
      </c>
      <c r="F1263" s="9" t="s">
        <v>24</v>
      </c>
      <c r="G1263" s="9" t="s">
        <v>66</v>
      </c>
      <c r="H1263" s="9"/>
      <c r="I1263" s="9">
        <v>6</v>
      </c>
      <c r="J1263" s="9" t="s">
        <v>67</v>
      </c>
      <c r="K1263" s="9" t="s">
        <v>300</v>
      </c>
      <c r="L1263" s="9" t="s">
        <v>301</v>
      </c>
      <c r="M1263" s="9">
        <v>400</v>
      </c>
      <c r="N1263" s="11" t="s">
        <v>4183</v>
      </c>
      <c r="O1263" s="9"/>
    </row>
    <row r="1264" s="3" customFormat="1" spans="1:15">
      <c r="A1264" s="9">
        <v>1260</v>
      </c>
      <c r="B1264" s="9" t="s">
        <v>4164</v>
      </c>
      <c r="C1264" s="9" t="s">
        <v>4184</v>
      </c>
      <c r="D1264" s="9" t="s">
        <v>4185</v>
      </c>
      <c r="E1264" s="9" t="s">
        <v>4186</v>
      </c>
      <c r="F1264" s="9" t="s">
        <v>263</v>
      </c>
      <c r="G1264" s="9" t="s">
        <v>66</v>
      </c>
      <c r="H1264" s="9"/>
      <c r="I1264" s="9">
        <v>6</v>
      </c>
      <c r="J1264" s="9" t="s">
        <v>33</v>
      </c>
      <c r="K1264" s="9" t="s">
        <v>39</v>
      </c>
      <c r="L1264" s="9" t="s">
        <v>1682</v>
      </c>
      <c r="M1264" s="9">
        <v>1200</v>
      </c>
      <c r="N1264" s="11" t="s">
        <v>4187</v>
      </c>
      <c r="O1264" s="9"/>
    </row>
    <row r="1265" s="3" customFormat="1" spans="1:15">
      <c r="A1265" s="9">
        <v>1261</v>
      </c>
      <c r="B1265" s="9" t="s">
        <v>4164</v>
      </c>
      <c r="C1265" s="9" t="s">
        <v>4184</v>
      </c>
      <c r="D1265" s="9" t="s">
        <v>4188</v>
      </c>
      <c r="E1265" s="9" t="s">
        <v>2620</v>
      </c>
      <c r="F1265" s="9" t="s">
        <v>24</v>
      </c>
      <c r="G1265" s="9" t="s">
        <v>44</v>
      </c>
      <c r="H1265" s="9"/>
      <c r="I1265" s="9">
        <v>5</v>
      </c>
      <c r="J1265" s="9" t="s">
        <v>91</v>
      </c>
      <c r="K1265" s="9" t="s">
        <v>91</v>
      </c>
      <c r="L1265" s="9" t="s">
        <v>92</v>
      </c>
      <c r="M1265" s="9">
        <v>800</v>
      </c>
      <c r="N1265" s="11" t="s">
        <v>4189</v>
      </c>
      <c r="O1265" s="9"/>
    </row>
    <row r="1266" s="3" customFormat="1" spans="1:15">
      <c r="A1266" s="9">
        <v>1262</v>
      </c>
      <c r="B1266" s="9" t="s">
        <v>4164</v>
      </c>
      <c r="C1266" s="9" t="s">
        <v>4184</v>
      </c>
      <c r="D1266" s="9" t="s">
        <v>4190</v>
      </c>
      <c r="E1266" s="9" t="s">
        <v>4191</v>
      </c>
      <c r="F1266" s="9" t="s">
        <v>24</v>
      </c>
      <c r="G1266" s="9" t="s">
        <v>145</v>
      </c>
      <c r="H1266" s="9" t="s">
        <v>25</v>
      </c>
      <c r="I1266" s="9">
        <v>4</v>
      </c>
      <c r="J1266" s="9" t="s">
        <v>50</v>
      </c>
      <c r="K1266" s="9" t="s">
        <v>51</v>
      </c>
      <c r="L1266" s="9" t="s">
        <v>215</v>
      </c>
      <c r="M1266" s="9">
        <v>800</v>
      </c>
      <c r="N1266" s="11" t="s">
        <v>4192</v>
      </c>
      <c r="O1266" s="9"/>
    </row>
    <row r="1267" s="3" customFormat="1" spans="1:15">
      <c r="A1267" s="9">
        <v>1263</v>
      </c>
      <c r="B1267" s="9" t="s">
        <v>4164</v>
      </c>
      <c r="C1267" s="9" t="s">
        <v>4184</v>
      </c>
      <c r="D1267" s="9" t="s">
        <v>4193</v>
      </c>
      <c r="E1267" s="9" t="s">
        <v>253</v>
      </c>
      <c r="F1267" s="9" t="s">
        <v>24</v>
      </c>
      <c r="G1267" s="9" t="s">
        <v>56</v>
      </c>
      <c r="H1267" s="9"/>
      <c r="I1267" s="9">
        <v>4</v>
      </c>
      <c r="J1267" s="9" t="s">
        <v>33</v>
      </c>
      <c r="K1267" s="9" t="s">
        <v>39</v>
      </c>
      <c r="L1267" s="9" t="s">
        <v>40</v>
      </c>
      <c r="M1267" s="9">
        <v>800</v>
      </c>
      <c r="N1267" s="11" t="s">
        <v>4194</v>
      </c>
      <c r="O1267" s="9"/>
    </row>
    <row r="1268" s="3" customFormat="1" spans="1:15">
      <c r="A1268" s="9">
        <v>1264</v>
      </c>
      <c r="B1268" s="9" t="s">
        <v>4164</v>
      </c>
      <c r="C1268" s="9" t="s">
        <v>4184</v>
      </c>
      <c r="D1268" s="9" t="s">
        <v>4195</v>
      </c>
      <c r="E1268" s="9" t="s">
        <v>4196</v>
      </c>
      <c r="F1268" s="9" t="s">
        <v>24</v>
      </c>
      <c r="G1268" s="9" t="s">
        <v>132</v>
      </c>
      <c r="H1268" s="9" t="s">
        <v>25</v>
      </c>
      <c r="I1268" s="9">
        <v>3</v>
      </c>
      <c r="J1268" s="9" t="s">
        <v>67</v>
      </c>
      <c r="K1268" s="9" t="s">
        <v>199</v>
      </c>
      <c r="L1268" s="9" t="s">
        <v>200</v>
      </c>
      <c r="M1268" s="9">
        <v>200</v>
      </c>
      <c r="N1268" s="11" t="s">
        <v>4197</v>
      </c>
      <c r="O1268" s="9"/>
    </row>
    <row r="1269" s="3" customFormat="1" spans="1:15">
      <c r="A1269" s="9">
        <v>1265</v>
      </c>
      <c r="B1269" s="9" t="s">
        <v>4164</v>
      </c>
      <c r="C1269" s="9" t="s">
        <v>4198</v>
      </c>
      <c r="D1269" s="9" t="s">
        <v>4199</v>
      </c>
      <c r="E1269" s="9" t="s">
        <v>4200</v>
      </c>
      <c r="F1269" s="9" t="s">
        <v>24</v>
      </c>
      <c r="G1269" s="9" t="s">
        <v>56</v>
      </c>
      <c r="H1269" s="9"/>
      <c r="I1269" s="9">
        <v>4</v>
      </c>
      <c r="J1269" s="9" t="s">
        <v>60</v>
      </c>
      <c r="K1269" s="9" t="s">
        <v>61</v>
      </c>
      <c r="L1269" s="9" t="s">
        <v>1066</v>
      </c>
      <c r="M1269" s="9">
        <v>800</v>
      </c>
      <c r="N1269" s="11" t="s">
        <v>4201</v>
      </c>
      <c r="O1269" s="9"/>
    </row>
    <row r="1270" s="3" customFormat="1" spans="1:15">
      <c r="A1270" s="9">
        <v>1266</v>
      </c>
      <c r="B1270" s="9" t="s">
        <v>4164</v>
      </c>
      <c r="C1270" s="9" t="s">
        <v>4198</v>
      </c>
      <c r="D1270" s="9" t="s">
        <v>4202</v>
      </c>
      <c r="E1270" s="9" t="s">
        <v>387</v>
      </c>
      <c r="F1270" s="9" t="s">
        <v>24</v>
      </c>
      <c r="G1270" s="9" t="s">
        <v>56</v>
      </c>
      <c r="H1270" s="9"/>
      <c r="I1270" s="9">
        <v>4</v>
      </c>
      <c r="J1270" s="9" t="s">
        <v>33</v>
      </c>
      <c r="K1270" s="9" t="s">
        <v>45</v>
      </c>
      <c r="L1270" s="9" t="s">
        <v>46</v>
      </c>
      <c r="M1270" s="9">
        <v>800</v>
      </c>
      <c r="N1270" s="11" t="s">
        <v>4203</v>
      </c>
      <c r="O1270" s="9"/>
    </row>
    <row r="1271" s="3" customFormat="1" spans="1:15">
      <c r="A1271" s="9">
        <v>1267</v>
      </c>
      <c r="B1271" s="9" t="s">
        <v>4164</v>
      </c>
      <c r="C1271" s="9" t="s">
        <v>4198</v>
      </c>
      <c r="D1271" s="9" t="s">
        <v>666</v>
      </c>
      <c r="E1271" s="9" t="s">
        <v>2559</v>
      </c>
      <c r="F1271" s="9" t="s">
        <v>24</v>
      </c>
      <c r="G1271" s="9" t="s">
        <v>56</v>
      </c>
      <c r="H1271" s="9"/>
      <c r="I1271" s="9">
        <v>4</v>
      </c>
      <c r="J1271" s="9" t="s">
        <v>91</v>
      </c>
      <c r="K1271" s="9" t="s">
        <v>91</v>
      </c>
      <c r="L1271" s="9" t="s">
        <v>254</v>
      </c>
      <c r="M1271" s="9">
        <v>800</v>
      </c>
      <c r="N1271" s="11" t="s">
        <v>4204</v>
      </c>
      <c r="O1271" s="9"/>
    </row>
    <row r="1272" s="3" customFormat="1" spans="1:15">
      <c r="A1272" s="9">
        <v>1268</v>
      </c>
      <c r="B1272" s="9" t="s">
        <v>4164</v>
      </c>
      <c r="C1272" s="9" t="s">
        <v>4198</v>
      </c>
      <c r="D1272" s="9" t="s">
        <v>4205</v>
      </c>
      <c r="E1272" s="9" t="s">
        <v>1401</v>
      </c>
      <c r="F1272" s="9" t="s">
        <v>24</v>
      </c>
      <c r="G1272" s="9" t="s">
        <v>56</v>
      </c>
      <c r="H1272" s="9"/>
      <c r="I1272" s="9">
        <v>4</v>
      </c>
      <c r="J1272" s="9" t="s">
        <v>91</v>
      </c>
      <c r="K1272" s="9" t="s">
        <v>91</v>
      </c>
      <c r="L1272" s="9" t="s">
        <v>254</v>
      </c>
      <c r="M1272" s="9">
        <v>800</v>
      </c>
      <c r="N1272" s="11" t="s">
        <v>4206</v>
      </c>
      <c r="O1272" s="9"/>
    </row>
    <row r="1273" s="3" customFormat="1" spans="1:15">
      <c r="A1273" s="9">
        <v>1269</v>
      </c>
      <c r="B1273" s="9" t="s">
        <v>4164</v>
      </c>
      <c r="C1273" s="9" t="s">
        <v>4207</v>
      </c>
      <c r="D1273" s="9" t="s">
        <v>4208</v>
      </c>
      <c r="E1273" s="9" t="s">
        <v>431</v>
      </c>
      <c r="F1273" s="9" t="s">
        <v>24</v>
      </c>
      <c r="G1273" s="9" t="s">
        <v>132</v>
      </c>
      <c r="H1273" s="9"/>
      <c r="I1273" s="9">
        <v>11</v>
      </c>
      <c r="J1273" s="9" t="s">
        <v>60</v>
      </c>
      <c r="K1273" s="9" t="s">
        <v>156</v>
      </c>
      <c r="L1273" s="9" t="s">
        <v>4209</v>
      </c>
      <c r="M1273" s="9">
        <v>1200</v>
      </c>
      <c r="N1273" s="11" t="s">
        <v>4210</v>
      </c>
      <c r="O1273" s="9"/>
    </row>
    <row r="1274" s="3" customFormat="1" spans="1:15">
      <c r="A1274" s="9">
        <v>1270</v>
      </c>
      <c r="B1274" s="9" t="s">
        <v>4164</v>
      </c>
      <c r="C1274" s="9" t="s">
        <v>4207</v>
      </c>
      <c r="D1274" s="9" t="s">
        <v>4211</v>
      </c>
      <c r="E1274" s="9" t="s">
        <v>1052</v>
      </c>
      <c r="F1274" s="9" t="s">
        <v>24</v>
      </c>
      <c r="G1274" s="9" t="s">
        <v>32</v>
      </c>
      <c r="H1274" s="9"/>
      <c r="I1274" s="9">
        <v>8</v>
      </c>
      <c r="J1274" s="9" t="s">
        <v>113</v>
      </c>
      <c r="K1274" s="9" t="s">
        <v>3962</v>
      </c>
      <c r="L1274" s="9" t="s">
        <v>3963</v>
      </c>
      <c r="M1274" s="9">
        <v>1200</v>
      </c>
      <c r="N1274" s="11" t="s">
        <v>4212</v>
      </c>
      <c r="O1274" s="9"/>
    </row>
    <row r="1275" s="3" customFormat="1" spans="1:15">
      <c r="A1275" s="9">
        <v>1271</v>
      </c>
      <c r="B1275" s="9" t="s">
        <v>4164</v>
      </c>
      <c r="C1275" s="9" t="s">
        <v>4207</v>
      </c>
      <c r="D1275" s="9" t="s">
        <v>4213</v>
      </c>
      <c r="E1275" s="9" t="s">
        <v>4214</v>
      </c>
      <c r="F1275" s="9" t="s">
        <v>24</v>
      </c>
      <c r="G1275" s="9" t="s">
        <v>90</v>
      </c>
      <c r="H1275" s="9"/>
      <c r="I1275" s="9">
        <v>7</v>
      </c>
      <c r="J1275" s="9" t="s">
        <v>511</v>
      </c>
      <c r="K1275" s="9" t="s">
        <v>1541</v>
      </c>
      <c r="L1275" s="9" t="s">
        <v>4215</v>
      </c>
      <c r="M1275" s="9">
        <v>1200</v>
      </c>
      <c r="N1275" s="11" t="s">
        <v>4216</v>
      </c>
      <c r="O1275" s="9"/>
    </row>
    <row r="1276" s="3" customFormat="1" spans="1:15">
      <c r="A1276" s="9">
        <v>1272</v>
      </c>
      <c r="B1276" s="9" t="s">
        <v>4164</v>
      </c>
      <c r="C1276" s="9" t="s">
        <v>4207</v>
      </c>
      <c r="D1276" s="9" t="s">
        <v>4217</v>
      </c>
      <c r="E1276" s="9" t="s">
        <v>3702</v>
      </c>
      <c r="F1276" s="9" t="s">
        <v>24</v>
      </c>
      <c r="G1276" s="9" t="s">
        <v>32</v>
      </c>
      <c r="H1276" s="9"/>
      <c r="I1276" s="9">
        <v>8</v>
      </c>
      <c r="J1276" s="9" t="s">
        <v>60</v>
      </c>
      <c r="K1276" s="9" t="s">
        <v>61</v>
      </c>
      <c r="L1276" s="9" t="s">
        <v>161</v>
      </c>
      <c r="M1276" s="9">
        <v>1200</v>
      </c>
      <c r="N1276" s="11" t="s">
        <v>4218</v>
      </c>
      <c r="O1276" s="9"/>
    </row>
    <row r="1277" s="3" customFormat="1" spans="1:15">
      <c r="A1277" s="9">
        <v>1273</v>
      </c>
      <c r="B1277" s="9" t="s">
        <v>4164</v>
      </c>
      <c r="C1277" s="9" t="s">
        <v>4207</v>
      </c>
      <c r="D1277" s="9" t="s">
        <v>4219</v>
      </c>
      <c r="E1277" s="9" t="s">
        <v>4220</v>
      </c>
      <c r="F1277" s="9" t="s">
        <v>24</v>
      </c>
      <c r="G1277" s="9" t="s">
        <v>132</v>
      </c>
      <c r="H1277" s="9"/>
      <c r="I1277" s="9">
        <v>11</v>
      </c>
      <c r="J1277" s="9" t="s">
        <v>33</v>
      </c>
      <c r="K1277" s="9" t="s">
        <v>1276</v>
      </c>
      <c r="L1277" s="9" t="s">
        <v>85</v>
      </c>
      <c r="M1277" s="9">
        <v>1200</v>
      </c>
      <c r="N1277" s="11" t="s">
        <v>4221</v>
      </c>
      <c r="O1277" s="9"/>
    </row>
    <row r="1278" s="3" customFormat="1" spans="1:15">
      <c r="A1278" s="9">
        <v>1274</v>
      </c>
      <c r="B1278" s="9" t="s">
        <v>4164</v>
      </c>
      <c r="C1278" s="9" t="s">
        <v>4207</v>
      </c>
      <c r="D1278" s="9" t="s">
        <v>4222</v>
      </c>
      <c r="E1278" s="9" t="s">
        <v>98</v>
      </c>
      <c r="F1278" s="9" t="s">
        <v>24</v>
      </c>
      <c r="G1278" s="9" t="s">
        <v>56</v>
      </c>
      <c r="H1278" s="9"/>
      <c r="I1278" s="9">
        <v>4</v>
      </c>
      <c r="J1278" s="9" t="s">
        <v>91</v>
      </c>
      <c r="K1278" s="9" t="s">
        <v>91</v>
      </c>
      <c r="L1278" s="9" t="s">
        <v>1536</v>
      </c>
      <c r="M1278" s="9">
        <v>800</v>
      </c>
      <c r="N1278" s="11" t="s">
        <v>4223</v>
      </c>
      <c r="O1278" s="9"/>
    </row>
    <row r="1279" s="3" customFormat="1" spans="1:15">
      <c r="A1279" s="9">
        <v>1275</v>
      </c>
      <c r="B1279" s="9" t="s">
        <v>4164</v>
      </c>
      <c r="C1279" s="9" t="s">
        <v>4224</v>
      </c>
      <c r="D1279" s="9" t="s">
        <v>4225</v>
      </c>
      <c r="E1279" s="9" t="s">
        <v>122</v>
      </c>
      <c r="F1279" s="9" t="s">
        <v>24</v>
      </c>
      <c r="G1279" s="9" t="s">
        <v>132</v>
      </c>
      <c r="H1279" s="9"/>
      <c r="I1279" s="9">
        <v>11</v>
      </c>
      <c r="J1279" s="9" t="s">
        <v>33</v>
      </c>
      <c r="K1279" s="9" t="s">
        <v>194</v>
      </c>
      <c r="L1279" s="9" t="s">
        <v>1863</v>
      </c>
      <c r="M1279" s="9">
        <v>1200</v>
      </c>
      <c r="N1279" s="11" t="s">
        <v>4226</v>
      </c>
      <c r="O1279" s="9"/>
    </row>
    <row r="1280" s="3" customFormat="1" spans="1:15">
      <c r="A1280" s="9">
        <v>1276</v>
      </c>
      <c r="B1280" s="9" t="s">
        <v>4164</v>
      </c>
      <c r="C1280" s="9" t="s">
        <v>4224</v>
      </c>
      <c r="D1280" s="9" t="s">
        <v>4227</v>
      </c>
      <c r="E1280" s="9" t="s">
        <v>55</v>
      </c>
      <c r="F1280" s="9" t="s">
        <v>24</v>
      </c>
      <c r="G1280" s="9" t="s">
        <v>56</v>
      </c>
      <c r="H1280" s="9"/>
      <c r="I1280" s="9">
        <v>4</v>
      </c>
      <c r="J1280" s="9" t="s">
        <v>60</v>
      </c>
      <c r="K1280" s="9" t="s">
        <v>61</v>
      </c>
      <c r="L1280" s="9" t="s">
        <v>161</v>
      </c>
      <c r="M1280" s="9">
        <v>800</v>
      </c>
      <c r="N1280" s="11" t="s">
        <v>4228</v>
      </c>
      <c r="O1280" s="9"/>
    </row>
    <row r="1281" s="3" customFormat="1" spans="1:15">
      <c r="A1281" s="9">
        <v>1277</v>
      </c>
      <c r="B1281" s="9" t="s">
        <v>4164</v>
      </c>
      <c r="C1281" s="9" t="s">
        <v>4224</v>
      </c>
      <c r="D1281" s="9" t="s">
        <v>4229</v>
      </c>
      <c r="E1281" s="9" t="s">
        <v>59</v>
      </c>
      <c r="F1281" s="9" t="s">
        <v>24</v>
      </c>
      <c r="G1281" s="9" t="s">
        <v>56</v>
      </c>
      <c r="H1281" s="9"/>
      <c r="I1281" s="9">
        <v>4</v>
      </c>
      <c r="J1281" s="9" t="s">
        <v>67</v>
      </c>
      <c r="K1281" s="9" t="s">
        <v>73</v>
      </c>
      <c r="L1281" s="9" t="s">
        <v>528</v>
      </c>
      <c r="M1281" s="9">
        <v>200</v>
      </c>
      <c r="N1281" s="11" t="s">
        <v>4230</v>
      </c>
      <c r="O1281" s="9"/>
    </row>
    <row r="1282" s="3" customFormat="1" spans="1:15">
      <c r="A1282" s="9">
        <v>1278</v>
      </c>
      <c r="B1282" s="9" t="s">
        <v>4164</v>
      </c>
      <c r="C1282" s="9" t="s">
        <v>4231</v>
      </c>
      <c r="D1282" s="9" t="s">
        <v>4232</v>
      </c>
      <c r="E1282" s="9" t="s">
        <v>1970</v>
      </c>
      <c r="F1282" s="9" t="s">
        <v>24</v>
      </c>
      <c r="G1282" s="9" t="s">
        <v>44</v>
      </c>
      <c r="H1282" s="9"/>
      <c r="I1282" s="9">
        <v>5</v>
      </c>
      <c r="J1282" s="9" t="s">
        <v>169</v>
      </c>
      <c r="K1282" s="9" t="s">
        <v>3318</v>
      </c>
      <c r="L1282" s="9" t="s">
        <v>4233</v>
      </c>
      <c r="M1282" s="9">
        <v>800</v>
      </c>
      <c r="N1282" s="11" t="s">
        <v>4234</v>
      </c>
      <c r="O1282" s="9"/>
    </row>
    <row r="1283" s="3" customFormat="1" spans="1:15">
      <c r="A1283" s="9">
        <v>1279</v>
      </c>
      <c r="B1283" s="9" t="s">
        <v>4164</v>
      </c>
      <c r="C1283" s="9" t="s">
        <v>4231</v>
      </c>
      <c r="D1283" s="9" t="s">
        <v>4235</v>
      </c>
      <c r="E1283" s="9" t="s">
        <v>4236</v>
      </c>
      <c r="F1283" s="9" t="s">
        <v>24</v>
      </c>
      <c r="G1283" s="9" t="s">
        <v>32</v>
      </c>
      <c r="H1283" s="9" t="s">
        <v>44</v>
      </c>
      <c r="I1283" s="9">
        <v>4</v>
      </c>
      <c r="J1283" s="9" t="s">
        <v>60</v>
      </c>
      <c r="K1283" s="9" t="s">
        <v>61</v>
      </c>
      <c r="L1283" s="9" t="s">
        <v>62</v>
      </c>
      <c r="M1283" s="9">
        <v>800</v>
      </c>
      <c r="N1283" s="11" t="s">
        <v>4237</v>
      </c>
      <c r="O1283" s="9"/>
    </row>
    <row r="1284" s="3" customFormat="1" spans="1:15">
      <c r="A1284" s="9">
        <v>1280</v>
      </c>
      <c r="B1284" s="9" t="s">
        <v>4164</v>
      </c>
      <c r="C1284" s="9" t="s">
        <v>4238</v>
      </c>
      <c r="D1284" s="9" t="s">
        <v>4239</v>
      </c>
      <c r="E1284" s="9" t="s">
        <v>2323</v>
      </c>
      <c r="F1284" s="9" t="s">
        <v>24</v>
      </c>
      <c r="G1284" s="9" t="s">
        <v>90</v>
      </c>
      <c r="H1284" s="9"/>
      <c r="I1284" s="9">
        <v>7</v>
      </c>
      <c r="J1284" s="9" t="s">
        <v>33</v>
      </c>
      <c r="K1284" s="9" t="s">
        <v>45</v>
      </c>
      <c r="L1284" s="9" t="s">
        <v>46</v>
      </c>
      <c r="M1284" s="9">
        <v>1200</v>
      </c>
      <c r="N1284" s="11" t="s">
        <v>4240</v>
      </c>
      <c r="O1284" s="9"/>
    </row>
    <row r="1285" s="3" customFormat="1" spans="1:15">
      <c r="A1285" s="9">
        <v>1281</v>
      </c>
      <c r="B1285" s="9" t="s">
        <v>4164</v>
      </c>
      <c r="C1285" s="9" t="s">
        <v>4238</v>
      </c>
      <c r="D1285" s="9" t="s">
        <v>4241</v>
      </c>
      <c r="E1285" s="9" t="s">
        <v>4242</v>
      </c>
      <c r="F1285" s="9" t="s">
        <v>24</v>
      </c>
      <c r="G1285" s="9" t="s">
        <v>56</v>
      </c>
      <c r="H1285" s="9"/>
      <c r="I1285" s="9">
        <v>4</v>
      </c>
      <c r="J1285" s="9" t="s">
        <v>67</v>
      </c>
      <c r="K1285" s="9" t="s">
        <v>73</v>
      </c>
      <c r="L1285" s="9" t="s">
        <v>127</v>
      </c>
      <c r="M1285" s="9">
        <v>200</v>
      </c>
      <c r="N1285" s="11" t="s">
        <v>4243</v>
      </c>
      <c r="O1285" s="9"/>
    </row>
    <row r="1286" s="3" customFormat="1" spans="1:15">
      <c r="A1286" s="9">
        <v>1282</v>
      </c>
      <c r="B1286" s="9" t="s">
        <v>4164</v>
      </c>
      <c r="C1286" s="9" t="s">
        <v>4244</v>
      </c>
      <c r="D1286" s="9" t="s">
        <v>4245</v>
      </c>
      <c r="E1286" s="9" t="s">
        <v>1099</v>
      </c>
      <c r="F1286" s="9" t="s">
        <v>24</v>
      </c>
      <c r="G1286" s="9" t="s">
        <v>32</v>
      </c>
      <c r="H1286" s="9"/>
      <c r="I1286" s="9">
        <v>8</v>
      </c>
      <c r="J1286" s="9" t="s">
        <v>33</v>
      </c>
      <c r="K1286" s="9" t="s">
        <v>45</v>
      </c>
      <c r="L1286" s="9" t="s">
        <v>46</v>
      </c>
      <c r="M1286" s="9">
        <v>1200</v>
      </c>
      <c r="N1286" s="11" t="s">
        <v>4246</v>
      </c>
      <c r="O1286" s="9"/>
    </row>
    <row r="1287" s="3" customFormat="1" spans="1:15">
      <c r="A1287" s="9">
        <v>1283</v>
      </c>
      <c r="B1287" s="9" t="s">
        <v>4164</v>
      </c>
      <c r="C1287" s="9" t="s">
        <v>4244</v>
      </c>
      <c r="D1287" s="9" t="s">
        <v>4247</v>
      </c>
      <c r="E1287" s="9" t="s">
        <v>1872</v>
      </c>
      <c r="F1287" s="9" t="s">
        <v>263</v>
      </c>
      <c r="G1287" s="9" t="s">
        <v>145</v>
      </c>
      <c r="H1287" s="9"/>
      <c r="I1287" s="9">
        <v>12</v>
      </c>
      <c r="J1287" s="9" t="s">
        <v>67</v>
      </c>
      <c r="K1287" s="9" t="s">
        <v>73</v>
      </c>
      <c r="L1287" s="9" t="s">
        <v>127</v>
      </c>
      <c r="M1287" s="9">
        <v>400</v>
      </c>
      <c r="N1287" s="9" t="s">
        <v>4248</v>
      </c>
      <c r="O1287" s="9"/>
    </row>
    <row r="1288" s="3" customFormat="1" spans="1:15">
      <c r="A1288" s="9">
        <v>1284</v>
      </c>
      <c r="B1288" s="9" t="s">
        <v>4164</v>
      </c>
      <c r="C1288" s="9" t="s">
        <v>4244</v>
      </c>
      <c r="D1288" s="9" t="s">
        <v>4249</v>
      </c>
      <c r="E1288" s="9" t="s">
        <v>4250</v>
      </c>
      <c r="F1288" s="9" t="s">
        <v>263</v>
      </c>
      <c r="G1288" s="9" t="s">
        <v>145</v>
      </c>
      <c r="H1288" s="9" t="s">
        <v>44</v>
      </c>
      <c r="I1288" s="9">
        <v>8</v>
      </c>
      <c r="J1288" s="9" t="s">
        <v>67</v>
      </c>
      <c r="K1288" s="9" t="s">
        <v>73</v>
      </c>
      <c r="L1288" s="9" t="s">
        <v>127</v>
      </c>
      <c r="M1288" s="9">
        <v>400</v>
      </c>
      <c r="N1288" s="9" t="s">
        <v>4251</v>
      </c>
      <c r="O1288" s="9"/>
    </row>
    <row r="1289" s="3" customFormat="1" spans="1:15">
      <c r="A1289" s="9">
        <v>1285</v>
      </c>
      <c r="B1289" s="9" t="s">
        <v>4164</v>
      </c>
      <c r="C1289" s="9" t="s">
        <v>4244</v>
      </c>
      <c r="D1289" s="9" t="s">
        <v>4252</v>
      </c>
      <c r="E1289" s="9" t="s">
        <v>2899</v>
      </c>
      <c r="F1289" s="9" t="s">
        <v>24</v>
      </c>
      <c r="G1289" s="9" t="s">
        <v>44</v>
      </c>
      <c r="H1289" s="9"/>
      <c r="I1289" s="9">
        <v>5</v>
      </c>
      <c r="J1289" s="9" t="s">
        <v>67</v>
      </c>
      <c r="K1289" s="9" t="s">
        <v>73</v>
      </c>
      <c r="L1289" s="9" t="s">
        <v>119</v>
      </c>
      <c r="M1289" s="9">
        <v>200</v>
      </c>
      <c r="N1289" s="11" t="s">
        <v>4253</v>
      </c>
      <c r="O1289" s="9"/>
    </row>
    <row r="1290" s="3" customFormat="1" spans="1:15">
      <c r="A1290" s="9">
        <v>1286</v>
      </c>
      <c r="B1290" s="9" t="s">
        <v>4164</v>
      </c>
      <c r="C1290" s="9" t="s">
        <v>4254</v>
      </c>
      <c r="D1290" s="9" t="s">
        <v>4255</v>
      </c>
      <c r="E1290" s="9" t="s">
        <v>4256</v>
      </c>
      <c r="F1290" s="9" t="s">
        <v>24</v>
      </c>
      <c r="G1290" s="9" t="s">
        <v>145</v>
      </c>
      <c r="H1290" s="9" t="s">
        <v>32</v>
      </c>
      <c r="I1290" s="9">
        <v>5</v>
      </c>
      <c r="J1290" s="9" t="s">
        <v>169</v>
      </c>
      <c r="K1290" s="9" t="s">
        <v>170</v>
      </c>
      <c r="L1290" s="9" t="s">
        <v>4257</v>
      </c>
      <c r="M1290" s="9">
        <v>800</v>
      </c>
      <c r="N1290" s="11" t="s">
        <v>4258</v>
      </c>
      <c r="O1290" s="9"/>
    </row>
    <row r="1291" s="3" customFormat="1" spans="1:15">
      <c r="A1291" s="9">
        <v>1287</v>
      </c>
      <c r="B1291" s="9" t="s">
        <v>4164</v>
      </c>
      <c r="C1291" s="9" t="s">
        <v>4259</v>
      </c>
      <c r="D1291" s="9" t="s">
        <v>4260</v>
      </c>
      <c r="E1291" s="9" t="s">
        <v>4261</v>
      </c>
      <c r="F1291" s="9" t="s">
        <v>24</v>
      </c>
      <c r="G1291" s="9" t="s">
        <v>132</v>
      </c>
      <c r="H1291" s="9"/>
      <c r="I1291" s="9">
        <v>11</v>
      </c>
      <c r="J1291" s="9" t="s">
        <v>91</v>
      </c>
      <c r="K1291" s="9" t="s">
        <v>91</v>
      </c>
      <c r="L1291" s="9" t="s">
        <v>92</v>
      </c>
      <c r="M1291" s="9">
        <v>1200</v>
      </c>
      <c r="N1291" s="11" t="s">
        <v>4262</v>
      </c>
      <c r="O1291" s="9"/>
    </row>
    <row r="1292" s="3" customFormat="1" spans="1:15">
      <c r="A1292" s="9">
        <v>1288</v>
      </c>
      <c r="B1292" s="9" t="s">
        <v>4164</v>
      </c>
      <c r="C1292" s="9" t="s">
        <v>4259</v>
      </c>
      <c r="D1292" s="9" t="s">
        <v>4263</v>
      </c>
      <c r="E1292" s="9" t="s">
        <v>4264</v>
      </c>
      <c r="F1292" s="9" t="s">
        <v>24</v>
      </c>
      <c r="G1292" s="9" t="s">
        <v>132</v>
      </c>
      <c r="H1292" s="9"/>
      <c r="I1292" s="9">
        <v>11</v>
      </c>
      <c r="J1292" s="9" t="s">
        <v>91</v>
      </c>
      <c r="K1292" s="9" t="s">
        <v>91</v>
      </c>
      <c r="L1292" s="9" t="s">
        <v>92</v>
      </c>
      <c r="M1292" s="9">
        <v>1200</v>
      </c>
      <c r="N1292" s="11" t="s">
        <v>4262</v>
      </c>
      <c r="O1292" s="9"/>
    </row>
    <row r="1293" s="3" customFormat="1" spans="1:15">
      <c r="A1293" s="9">
        <v>1289</v>
      </c>
      <c r="B1293" s="9" t="s">
        <v>4164</v>
      </c>
      <c r="C1293" s="9" t="s">
        <v>4265</v>
      </c>
      <c r="D1293" s="9" t="s">
        <v>4266</v>
      </c>
      <c r="E1293" s="9" t="s">
        <v>2899</v>
      </c>
      <c r="F1293" s="9" t="s">
        <v>24</v>
      </c>
      <c r="G1293" s="9" t="s">
        <v>66</v>
      </c>
      <c r="H1293" s="9"/>
      <c r="I1293" s="9">
        <v>6</v>
      </c>
      <c r="J1293" s="9" t="s">
        <v>91</v>
      </c>
      <c r="K1293" s="9" t="s">
        <v>91</v>
      </c>
      <c r="L1293" s="9" t="s">
        <v>254</v>
      </c>
      <c r="M1293" s="9">
        <v>1200</v>
      </c>
      <c r="N1293" s="11" t="s">
        <v>4267</v>
      </c>
      <c r="O1293" s="9"/>
    </row>
    <row r="1294" s="3" customFormat="1" spans="1:15">
      <c r="A1294" s="9">
        <v>1290</v>
      </c>
      <c r="B1294" s="9" t="s">
        <v>4164</v>
      </c>
      <c r="C1294" s="9" t="s">
        <v>4265</v>
      </c>
      <c r="D1294" s="9" t="s">
        <v>4268</v>
      </c>
      <c r="E1294" s="9" t="s">
        <v>2615</v>
      </c>
      <c r="F1294" s="9" t="s">
        <v>24</v>
      </c>
      <c r="G1294" s="9" t="s">
        <v>66</v>
      </c>
      <c r="H1294" s="9"/>
      <c r="I1294" s="9">
        <v>6</v>
      </c>
      <c r="J1294" s="9" t="s">
        <v>91</v>
      </c>
      <c r="K1294" s="9" t="s">
        <v>91</v>
      </c>
      <c r="L1294" s="9" t="s">
        <v>92</v>
      </c>
      <c r="M1294" s="9">
        <v>1200</v>
      </c>
      <c r="N1294" s="11" t="s">
        <v>4269</v>
      </c>
      <c r="O1294" s="9"/>
    </row>
    <row r="1295" s="3" customFormat="1" spans="1:15">
      <c r="A1295" s="9">
        <v>1291</v>
      </c>
      <c r="B1295" s="9" t="s">
        <v>4164</v>
      </c>
      <c r="C1295" s="9" t="s">
        <v>4265</v>
      </c>
      <c r="D1295" s="9" t="s">
        <v>4270</v>
      </c>
      <c r="E1295" s="9" t="s">
        <v>280</v>
      </c>
      <c r="F1295" s="9" t="s">
        <v>24</v>
      </c>
      <c r="G1295" s="9" t="s">
        <v>66</v>
      </c>
      <c r="H1295" s="9"/>
      <c r="I1295" s="9">
        <v>6</v>
      </c>
      <c r="J1295" s="9" t="s">
        <v>67</v>
      </c>
      <c r="K1295" s="9" t="s">
        <v>73</v>
      </c>
      <c r="L1295" s="9" t="s">
        <v>4271</v>
      </c>
      <c r="M1295" s="9">
        <v>400</v>
      </c>
      <c r="N1295" s="11" t="s">
        <v>4272</v>
      </c>
      <c r="O1295" s="9"/>
    </row>
    <row r="1296" s="3" customFormat="1" spans="1:15">
      <c r="A1296" s="9">
        <v>1292</v>
      </c>
      <c r="B1296" s="9" t="s">
        <v>4164</v>
      </c>
      <c r="C1296" s="9" t="s">
        <v>4265</v>
      </c>
      <c r="D1296" s="9" t="s">
        <v>4273</v>
      </c>
      <c r="E1296" s="9" t="s">
        <v>280</v>
      </c>
      <c r="F1296" s="9" t="s">
        <v>24</v>
      </c>
      <c r="G1296" s="9" t="s">
        <v>66</v>
      </c>
      <c r="H1296" s="9"/>
      <c r="I1296" s="9">
        <v>6</v>
      </c>
      <c r="J1296" s="9" t="s">
        <v>67</v>
      </c>
      <c r="K1296" s="9" t="s">
        <v>4274</v>
      </c>
      <c r="L1296" s="9" t="s">
        <v>4275</v>
      </c>
      <c r="M1296" s="9">
        <v>400</v>
      </c>
      <c r="N1296" s="11" t="s">
        <v>4276</v>
      </c>
      <c r="O1296" s="9"/>
    </row>
    <row r="1297" s="3" customFormat="1" spans="1:15">
      <c r="A1297" s="9">
        <v>1293</v>
      </c>
      <c r="B1297" s="9" t="s">
        <v>4164</v>
      </c>
      <c r="C1297" s="9" t="s">
        <v>4277</v>
      </c>
      <c r="D1297" s="9" t="s">
        <v>4278</v>
      </c>
      <c r="E1297" s="9" t="s">
        <v>4279</v>
      </c>
      <c r="F1297" s="9" t="s">
        <v>24</v>
      </c>
      <c r="G1297" s="9" t="s">
        <v>66</v>
      </c>
      <c r="H1297" s="9"/>
      <c r="I1297" s="9">
        <v>6</v>
      </c>
      <c r="J1297" s="9" t="s">
        <v>50</v>
      </c>
      <c r="K1297" s="9" t="s">
        <v>481</v>
      </c>
      <c r="L1297" s="9" t="s">
        <v>1737</v>
      </c>
      <c r="M1297" s="9">
        <v>1200</v>
      </c>
      <c r="N1297" s="11" t="s">
        <v>4280</v>
      </c>
      <c r="O1297" s="9"/>
    </row>
    <row r="1298" s="3" customFormat="1" spans="1:15">
      <c r="A1298" s="9">
        <v>1294</v>
      </c>
      <c r="B1298" s="9" t="s">
        <v>4164</v>
      </c>
      <c r="C1298" s="9" t="s">
        <v>4277</v>
      </c>
      <c r="D1298" s="9" t="s">
        <v>4281</v>
      </c>
      <c r="E1298" s="9" t="s">
        <v>4041</v>
      </c>
      <c r="F1298" s="9" t="s">
        <v>24</v>
      </c>
      <c r="G1298" s="9" t="s">
        <v>187</v>
      </c>
      <c r="H1298" s="9"/>
      <c r="I1298" s="9">
        <v>3</v>
      </c>
      <c r="J1298" s="9" t="s">
        <v>33</v>
      </c>
      <c r="K1298" s="9" t="s">
        <v>39</v>
      </c>
      <c r="L1298" s="9" t="s">
        <v>2161</v>
      </c>
      <c r="M1298" s="9">
        <v>800</v>
      </c>
      <c r="N1298" s="11" t="s">
        <v>4282</v>
      </c>
      <c r="O1298" s="9"/>
    </row>
    <row r="1299" s="3" customFormat="1" spans="1:15">
      <c r="A1299" s="9">
        <v>1295</v>
      </c>
      <c r="B1299" s="9" t="s">
        <v>4164</v>
      </c>
      <c r="C1299" s="9" t="s">
        <v>4277</v>
      </c>
      <c r="D1299" s="9" t="s">
        <v>4283</v>
      </c>
      <c r="E1299" s="9" t="s">
        <v>2415</v>
      </c>
      <c r="F1299" s="9" t="s">
        <v>24</v>
      </c>
      <c r="G1299" s="9" t="s">
        <v>56</v>
      </c>
      <c r="H1299" s="9"/>
      <c r="I1299" s="9">
        <v>4</v>
      </c>
      <c r="J1299" s="9" t="s">
        <v>33</v>
      </c>
      <c r="K1299" s="9" t="s">
        <v>45</v>
      </c>
      <c r="L1299" s="9" t="s">
        <v>46</v>
      </c>
      <c r="M1299" s="9">
        <v>400</v>
      </c>
      <c r="N1299" s="11" t="s">
        <v>4284</v>
      </c>
      <c r="O1299" s="9"/>
    </row>
    <row r="1300" spans="1:15">
      <c r="A1300" s="9">
        <v>1296</v>
      </c>
      <c r="B1300" s="9" t="s">
        <v>4285</v>
      </c>
      <c r="C1300" s="9" t="s">
        <v>4286</v>
      </c>
      <c r="D1300" s="9" t="s">
        <v>4287</v>
      </c>
      <c r="E1300" s="9" t="s">
        <v>4288</v>
      </c>
      <c r="F1300" s="9" t="s">
        <v>24</v>
      </c>
      <c r="G1300" s="9" t="s">
        <v>90</v>
      </c>
      <c r="H1300" s="9"/>
      <c r="I1300" s="9">
        <v>7</v>
      </c>
      <c r="J1300" s="9" t="s">
        <v>50</v>
      </c>
      <c r="K1300" s="9" t="s">
        <v>51</v>
      </c>
      <c r="L1300" s="9" t="s">
        <v>1878</v>
      </c>
      <c r="M1300" s="9">
        <v>1200</v>
      </c>
      <c r="N1300" s="11" t="s">
        <v>4289</v>
      </c>
      <c r="O1300" s="9"/>
    </row>
    <row r="1301" spans="1:15">
      <c r="A1301" s="9">
        <v>1297</v>
      </c>
      <c r="B1301" s="9" t="s">
        <v>4285</v>
      </c>
      <c r="C1301" s="9" t="s">
        <v>4286</v>
      </c>
      <c r="D1301" s="9" t="s">
        <v>4290</v>
      </c>
      <c r="E1301" s="9" t="s">
        <v>4291</v>
      </c>
      <c r="F1301" s="9" t="s">
        <v>24</v>
      </c>
      <c r="G1301" s="9" t="s">
        <v>109</v>
      </c>
      <c r="H1301" s="9"/>
      <c r="I1301" s="9">
        <v>10</v>
      </c>
      <c r="J1301" s="9" t="s">
        <v>91</v>
      </c>
      <c r="K1301" s="9" t="s">
        <v>91</v>
      </c>
      <c r="L1301" s="9" t="s">
        <v>3338</v>
      </c>
      <c r="M1301" s="9">
        <v>1200</v>
      </c>
      <c r="N1301" s="11" t="s">
        <v>4292</v>
      </c>
      <c r="O1301" s="9"/>
    </row>
    <row r="1302" spans="1:15">
      <c r="A1302" s="9">
        <v>1298</v>
      </c>
      <c r="B1302" s="9" t="s">
        <v>4285</v>
      </c>
      <c r="C1302" s="9" t="s">
        <v>4286</v>
      </c>
      <c r="D1302" s="9" t="s">
        <v>4293</v>
      </c>
      <c r="E1302" s="9" t="s">
        <v>4294</v>
      </c>
      <c r="F1302" s="9" t="s">
        <v>24</v>
      </c>
      <c r="G1302" s="9" t="s">
        <v>32</v>
      </c>
      <c r="H1302" s="9"/>
      <c r="I1302" s="9">
        <v>8</v>
      </c>
      <c r="J1302" s="9" t="s">
        <v>33</v>
      </c>
      <c r="K1302" s="9" t="s">
        <v>104</v>
      </c>
      <c r="L1302" s="9" t="s">
        <v>85</v>
      </c>
      <c r="M1302" s="9">
        <v>1200</v>
      </c>
      <c r="N1302" s="11" t="s">
        <v>4295</v>
      </c>
      <c r="O1302" s="9"/>
    </row>
    <row r="1303" spans="1:15">
      <c r="A1303" s="9">
        <v>1299</v>
      </c>
      <c r="B1303" s="9" t="s">
        <v>4285</v>
      </c>
      <c r="C1303" s="9" t="s">
        <v>4296</v>
      </c>
      <c r="D1303" s="9" t="s">
        <v>4297</v>
      </c>
      <c r="E1303" s="9" t="s">
        <v>4298</v>
      </c>
      <c r="F1303" s="9" t="s">
        <v>24</v>
      </c>
      <c r="G1303" s="9" t="s">
        <v>145</v>
      </c>
      <c r="H1303" s="9" t="s">
        <v>187</v>
      </c>
      <c r="I1303" s="9">
        <v>10</v>
      </c>
      <c r="J1303" s="9" t="s">
        <v>50</v>
      </c>
      <c r="K1303" s="9" t="s">
        <v>51</v>
      </c>
      <c r="L1303" s="9" t="s">
        <v>153</v>
      </c>
      <c r="M1303" s="9">
        <v>1200</v>
      </c>
      <c r="N1303" s="9" t="s">
        <v>4299</v>
      </c>
      <c r="O1303" s="9"/>
    </row>
    <row r="1304" spans="1:15">
      <c r="A1304" s="9">
        <v>1300</v>
      </c>
      <c r="B1304" s="9" t="s">
        <v>4285</v>
      </c>
      <c r="C1304" s="9" t="s">
        <v>4296</v>
      </c>
      <c r="D1304" s="9" t="s">
        <v>4300</v>
      </c>
      <c r="E1304" s="9" t="s">
        <v>693</v>
      </c>
      <c r="F1304" s="9" t="s">
        <v>24</v>
      </c>
      <c r="G1304" s="9" t="s">
        <v>109</v>
      </c>
      <c r="H1304" s="9"/>
      <c r="I1304" s="9">
        <v>10</v>
      </c>
      <c r="J1304" s="9" t="s">
        <v>1950</v>
      </c>
      <c r="K1304" s="9" t="s">
        <v>3746</v>
      </c>
      <c r="L1304" s="9" t="s">
        <v>4034</v>
      </c>
      <c r="M1304" s="9">
        <v>1200</v>
      </c>
      <c r="N1304" s="9" t="s">
        <v>4301</v>
      </c>
      <c r="O1304" s="9"/>
    </row>
    <row r="1305" spans="1:15">
      <c r="A1305" s="9">
        <v>1301</v>
      </c>
      <c r="B1305" s="9" t="s">
        <v>4285</v>
      </c>
      <c r="C1305" s="9" t="s">
        <v>4296</v>
      </c>
      <c r="D1305" s="9" t="s">
        <v>4302</v>
      </c>
      <c r="E1305" s="9" t="s">
        <v>412</v>
      </c>
      <c r="F1305" s="9" t="s">
        <v>24</v>
      </c>
      <c r="G1305" s="9" t="s">
        <v>109</v>
      </c>
      <c r="H1305" s="9"/>
      <c r="I1305" s="9">
        <v>10</v>
      </c>
      <c r="J1305" s="9" t="s">
        <v>1950</v>
      </c>
      <c r="K1305" s="9" t="s">
        <v>3746</v>
      </c>
      <c r="L1305" s="9" t="s">
        <v>4034</v>
      </c>
      <c r="M1305" s="9">
        <v>1200</v>
      </c>
      <c r="N1305" s="9" t="s">
        <v>4303</v>
      </c>
      <c r="O1305" s="9"/>
    </row>
    <row r="1306" spans="1:15">
      <c r="A1306" s="9">
        <v>1302</v>
      </c>
      <c r="B1306" s="9" t="s">
        <v>4285</v>
      </c>
      <c r="C1306" s="9" t="s">
        <v>4296</v>
      </c>
      <c r="D1306" s="9" t="s">
        <v>4304</v>
      </c>
      <c r="E1306" s="9" t="s">
        <v>4305</v>
      </c>
      <c r="F1306" s="9" t="s">
        <v>24</v>
      </c>
      <c r="G1306" s="9" t="s">
        <v>109</v>
      </c>
      <c r="H1306" s="9"/>
      <c r="I1306" s="9">
        <v>10</v>
      </c>
      <c r="J1306" s="9" t="s">
        <v>869</v>
      </c>
      <c r="K1306" s="9" t="s">
        <v>1156</v>
      </c>
      <c r="L1306" s="9" t="s">
        <v>1157</v>
      </c>
      <c r="M1306" s="9">
        <v>1200</v>
      </c>
      <c r="N1306" s="9" t="s">
        <v>4306</v>
      </c>
      <c r="O1306" s="9"/>
    </row>
    <row r="1307" spans="1:15">
      <c r="A1307" s="9">
        <v>1303</v>
      </c>
      <c r="B1307" s="9" t="s">
        <v>4285</v>
      </c>
      <c r="C1307" s="9" t="s">
        <v>4296</v>
      </c>
      <c r="D1307" s="9" t="s">
        <v>4307</v>
      </c>
      <c r="E1307" s="9" t="s">
        <v>4308</v>
      </c>
      <c r="F1307" s="9" t="s">
        <v>24</v>
      </c>
      <c r="G1307" s="9" t="s">
        <v>66</v>
      </c>
      <c r="H1307" s="9"/>
      <c r="I1307" s="9">
        <v>6</v>
      </c>
      <c r="J1307" s="9" t="s">
        <v>91</v>
      </c>
      <c r="K1307" s="9" t="s">
        <v>91</v>
      </c>
      <c r="L1307" s="9" t="s">
        <v>322</v>
      </c>
      <c r="M1307" s="9">
        <v>800</v>
      </c>
      <c r="N1307" s="9" t="s">
        <v>4309</v>
      </c>
      <c r="O1307" s="9"/>
    </row>
    <row r="1308" spans="1:15">
      <c r="A1308" s="9">
        <v>1304</v>
      </c>
      <c r="B1308" s="9" t="s">
        <v>4285</v>
      </c>
      <c r="C1308" s="9" t="s">
        <v>4296</v>
      </c>
      <c r="D1308" s="9" t="s">
        <v>4310</v>
      </c>
      <c r="E1308" s="9" t="s">
        <v>1300</v>
      </c>
      <c r="F1308" s="9" t="s">
        <v>24</v>
      </c>
      <c r="G1308" s="9" t="s">
        <v>56</v>
      </c>
      <c r="H1308" s="9"/>
      <c r="I1308" s="9">
        <v>4</v>
      </c>
      <c r="J1308" s="9" t="s">
        <v>67</v>
      </c>
      <c r="K1308" s="9" t="s">
        <v>535</v>
      </c>
      <c r="L1308" s="9" t="s">
        <v>1881</v>
      </c>
      <c r="M1308" s="9">
        <v>200</v>
      </c>
      <c r="N1308" s="9" t="s">
        <v>4311</v>
      </c>
      <c r="O1308" s="9"/>
    </row>
    <row r="1309" spans="1:15">
      <c r="A1309" s="9">
        <v>1305</v>
      </c>
      <c r="B1309" s="9" t="s">
        <v>4285</v>
      </c>
      <c r="C1309" s="9" t="s">
        <v>4312</v>
      </c>
      <c r="D1309" s="9" t="s">
        <v>4313</v>
      </c>
      <c r="E1309" s="9" t="s">
        <v>4314</v>
      </c>
      <c r="F1309" s="9" t="s">
        <v>24</v>
      </c>
      <c r="G1309" s="9" t="s">
        <v>66</v>
      </c>
      <c r="H1309" s="9"/>
      <c r="I1309" s="9">
        <v>6</v>
      </c>
      <c r="J1309" s="9" t="s">
        <v>33</v>
      </c>
      <c r="K1309" s="9" t="s">
        <v>194</v>
      </c>
      <c r="L1309" s="9" t="s">
        <v>2353</v>
      </c>
      <c r="M1309" s="9">
        <v>1200</v>
      </c>
      <c r="N1309" s="11" t="s">
        <v>4315</v>
      </c>
      <c r="O1309" s="9"/>
    </row>
    <row r="1310" spans="1:15">
      <c r="A1310" s="9">
        <v>1306</v>
      </c>
      <c r="B1310" s="9" t="s">
        <v>4285</v>
      </c>
      <c r="C1310" s="9" t="s">
        <v>4312</v>
      </c>
      <c r="D1310" s="9" t="s">
        <v>4316</v>
      </c>
      <c r="E1310" s="9" t="s">
        <v>4317</v>
      </c>
      <c r="F1310" s="9" t="s">
        <v>24</v>
      </c>
      <c r="G1310" s="9" t="s">
        <v>109</v>
      </c>
      <c r="H1310" s="9"/>
      <c r="I1310" s="9">
        <v>10</v>
      </c>
      <c r="J1310" s="9" t="s">
        <v>33</v>
      </c>
      <c r="K1310" s="9" t="s">
        <v>104</v>
      </c>
      <c r="L1310" s="9" t="s">
        <v>239</v>
      </c>
      <c r="M1310" s="9">
        <v>1200</v>
      </c>
      <c r="N1310" s="11" t="s">
        <v>4318</v>
      </c>
      <c r="O1310" s="9"/>
    </row>
    <row r="1311" spans="1:15">
      <c r="A1311" s="9">
        <v>1307</v>
      </c>
      <c r="B1311" s="9" t="s">
        <v>4285</v>
      </c>
      <c r="C1311" s="9" t="s">
        <v>4312</v>
      </c>
      <c r="D1311" s="9" t="s">
        <v>4319</v>
      </c>
      <c r="E1311" s="9" t="s">
        <v>4320</v>
      </c>
      <c r="F1311" s="9" t="s">
        <v>24</v>
      </c>
      <c r="G1311" s="9" t="s">
        <v>66</v>
      </c>
      <c r="H1311" s="9"/>
      <c r="I1311" s="9">
        <v>6</v>
      </c>
      <c r="J1311" s="9" t="s">
        <v>33</v>
      </c>
      <c r="K1311" s="9" t="s">
        <v>45</v>
      </c>
      <c r="L1311" s="9" t="s">
        <v>46</v>
      </c>
      <c r="M1311" s="9">
        <v>1200</v>
      </c>
      <c r="N1311" s="11" t="s">
        <v>4321</v>
      </c>
      <c r="O1311" s="9"/>
    </row>
    <row r="1312" spans="1:15">
      <c r="A1312" s="9">
        <v>1308</v>
      </c>
      <c r="B1312" s="9" t="s">
        <v>4285</v>
      </c>
      <c r="C1312" s="9" t="s">
        <v>4312</v>
      </c>
      <c r="D1312" s="9" t="s">
        <v>4322</v>
      </c>
      <c r="E1312" s="9" t="s">
        <v>2704</v>
      </c>
      <c r="F1312" s="9" t="s">
        <v>24</v>
      </c>
      <c r="G1312" s="9" t="s">
        <v>145</v>
      </c>
      <c r="H1312" s="9"/>
      <c r="I1312" s="9">
        <v>12</v>
      </c>
      <c r="J1312" s="9" t="s">
        <v>33</v>
      </c>
      <c r="K1312" s="9" t="s">
        <v>104</v>
      </c>
      <c r="L1312" s="9" t="s">
        <v>2490</v>
      </c>
      <c r="M1312" s="9">
        <v>1200</v>
      </c>
      <c r="N1312" s="11" t="s">
        <v>4323</v>
      </c>
      <c r="O1312" s="9"/>
    </row>
    <row r="1313" spans="1:15">
      <c r="A1313" s="9">
        <v>1309</v>
      </c>
      <c r="B1313" s="9" t="s">
        <v>4285</v>
      </c>
      <c r="C1313" s="9" t="s">
        <v>4312</v>
      </c>
      <c r="D1313" s="9" t="s">
        <v>4324</v>
      </c>
      <c r="E1313" s="9" t="s">
        <v>4325</v>
      </c>
      <c r="F1313" s="9" t="s">
        <v>24</v>
      </c>
      <c r="G1313" s="9" t="s">
        <v>145</v>
      </c>
      <c r="H1313" s="9"/>
      <c r="I1313" s="9">
        <v>12</v>
      </c>
      <c r="J1313" s="9" t="s">
        <v>33</v>
      </c>
      <c r="K1313" s="9" t="s">
        <v>104</v>
      </c>
      <c r="L1313" s="9" t="s">
        <v>2490</v>
      </c>
      <c r="M1313" s="9">
        <v>1200</v>
      </c>
      <c r="N1313" s="11" t="s">
        <v>4326</v>
      </c>
      <c r="O1313" s="9"/>
    </row>
    <row r="1314" spans="1:15">
      <c r="A1314" s="9">
        <v>1310</v>
      </c>
      <c r="B1314" s="9" t="s">
        <v>4285</v>
      </c>
      <c r="C1314" s="9" t="s">
        <v>4312</v>
      </c>
      <c r="D1314" s="9" t="s">
        <v>4327</v>
      </c>
      <c r="E1314" s="9" t="s">
        <v>2722</v>
      </c>
      <c r="F1314" s="9" t="s">
        <v>24</v>
      </c>
      <c r="G1314" s="9" t="s">
        <v>145</v>
      </c>
      <c r="H1314" s="9"/>
      <c r="I1314" s="9">
        <v>12</v>
      </c>
      <c r="J1314" s="9" t="s">
        <v>91</v>
      </c>
      <c r="K1314" s="9" t="s">
        <v>91</v>
      </c>
      <c r="L1314" s="9" t="s">
        <v>840</v>
      </c>
      <c r="M1314" s="9">
        <v>1200</v>
      </c>
      <c r="N1314" s="11" t="s">
        <v>4328</v>
      </c>
      <c r="O1314" s="9"/>
    </row>
    <row r="1315" spans="1:15">
      <c r="A1315" s="9">
        <v>1311</v>
      </c>
      <c r="B1315" s="9" t="s">
        <v>4285</v>
      </c>
      <c r="C1315" s="9" t="s">
        <v>4312</v>
      </c>
      <c r="D1315" s="9" t="s">
        <v>4329</v>
      </c>
      <c r="E1315" s="9" t="s">
        <v>4330</v>
      </c>
      <c r="F1315" s="9" t="s">
        <v>24</v>
      </c>
      <c r="G1315" s="9" t="s">
        <v>132</v>
      </c>
      <c r="H1315" s="9"/>
      <c r="I1315" s="9">
        <v>11</v>
      </c>
      <c r="J1315" s="9" t="s">
        <v>50</v>
      </c>
      <c r="K1315" s="9" t="s">
        <v>51</v>
      </c>
      <c r="L1315" s="9" t="s">
        <v>215</v>
      </c>
      <c r="M1315" s="9">
        <v>1200</v>
      </c>
      <c r="N1315" s="11" t="s">
        <v>4331</v>
      </c>
      <c r="O1315" s="9"/>
    </row>
    <row r="1316" spans="1:15">
      <c r="A1316" s="9">
        <v>1312</v>
      </c>
      <c r="B1316" s="9" t="s">
        <v>4285</v>
      </c>
      <c r="C1316" s="9" t="s">
        <v>4312</v>
      </c>
      <c r="D1316" s="9" t="s">
        <v>4332</v>
      </c>
      <c r="E1316" s="9" t="s">
        <v>4333</v>
      </c>
      <c r="F1316" s="9" t="s">
        <v>24</v>
      </c>
      <c r="G1316" s="9" t="s">
        <v>145</v>
      </c>
      <c r="H1316" s="9"/>
      <c r="I1316" s="9">
        <v>12</v>
      </c>
      <c r="J1316" s="9" t="s">
        <v>370</v>
      </c>
      <c r="K1316" s="21" t="s">
        <v>85</v>
      </c>
      <c r="L1316" s="9" t="s">
        <v>1786</v>
      </c>
      <c r="M1316" s="9">
        <v>1200</v>
      </c>
      <c r="N1316" s="9" t="s">
        <v>4334</v>
      </c>
      <c r="O1316" s="9"/>
    </row>
    <row r="1317" spans="1:15">
      <c r="A1317" s="9">
        <v>1313</v>
      </c>
      <c r="B1317" s="9" t="s">
        <v>4285</v>
      </c>
      <c r="C1317" s="9" t="s">
        <v>4312</v>
      </c>
      <c r="D1317" s="9" t="s">
        <v>4335</v>
      </c>
      <c r="E1317" s="9" t="s">
        <v>4336</v>
      </c>
      <c r="F1317" s="9" t="s">
        <v>263</v>
      </c>
      <c r="G1317" s="9" t="s">
        <v>145</v>
      </c>
      <c r="H1317" s="9"/>
      <c r="I1317" s="9">
        <v>12</v>
      </c>
      <c r="J1317" s="9" t="s">
        <v>50</v>
      </c>
      <c r="K1317" s="9" t="s">
        <v>51</v>
      </c>
      <c r="L1317" s="9" t="s">
        <v>736</v>
      </c>
      <c r="M1317" s="9">
        <v>1200</v>
      </c>
      <c r="N1317" s="9" t="s">
        <v>4337</v>
      </c>
      <c r="O1317" s="9"/>
    </row>
    <row r="1318" spans="1:15">
      <c r="A1318" s="9">
        <v>1314</v>
      </c>
      <c r="B1318" s="9" t="s">
        <v>4285</v>
      </c>
      <c r="C1318" s="9" t="s">
        <v>4312</v>
      </c>
      <c r="D1318" s="9" t="s">
        <v>4338</v>
      </c>
      <c r="E1318" s="9" t="s">
        <v>4339</v>
      </c>
      <c r="F1318" s="9" t="s">
        <v>24</v>
      </c>
      <c r="G1318" s="9" t="s">
        <v>145</v>
      </c>
      <c r="H1318" s="9"/>
      <c r="I1318" s="9">
        <v>12</v>
      </c>
      <c r="J1318" s="9" t="s">
        <v>91</v>
      </c>
      <c r="K1318" s="9" t="s">
        <v>91</v>
      </c>
      <c r="L1318" s="22" t="s">
        <v>254</v>
      </c>
      <c r="M1318" s="9">
        <v>1200</v>
      </c>
      <c r="N1318" s="9" t="s">
        <v>4340</v>
      </c>
      <c r="O1318" s="9"/>
    </row>
    <row r="1319" spans="1:15">
      <c r="A1319" s="9">
        <v>1315</v>
      </c>
      <c r="B1319" s="9" t="s">
        <v>4285</v>
      </c>
      <c r="C1319" s="9" t="s">
        <v>4312</v>
      </c>
      <c r="D1319" s="9" t="s">
        <v>4341</v>
      </c>
      <c r="E1319" s="9" t="s">
        <v>1447</v>
      </c>
      <c r="F1319" s="9" t="s">
        <v>24</v>
      </c>
      <c r="G1319" s="9" t="s">
        <v>145</v>
      </c>
      <c r="H1319" s="9"/>
      <c r="I1319" s="9">
        <v>12</v>
      </c>
      <c r="J1319" s="9" t="s">
        <v>91</v>
      </c>
      <c r="K1319" s="9" t="s">
        <v>91</v>
      </c>
      <c r="L1319" s="9" t="s">
        <v>840</v>
      </c>
      <c r="M1319" s="9">
        <v>1200</v>
      </c>
      <c r="N1319" s="9" t="s">
        <v>4342</v>
      </c>
      <c r="O1319" s="9"/>
    </row>
    <row r="1320" spans="1:15">
      <c r="A1320" s="9">
        <v>1316</v>
      </c>
      <c r="B1320" s="9" t="s">
        <v>4285</v>
      </c>
      <c r="C1320" s="9" t="s">
        <v>4312</v>
      </c>
      <c r="D1320" s="9" t="s">
        <v>4343</v>
      </c>
      <c r="E1320" s="9" t="s">
        <v>4344</v>
      </c>
      <c r="F1320" s="9" t="s">
        <v>24</v>
      </c>
      <c r="G1320" s="9" t="s">
        <v>145</v>
      </c>
      <c r="H1320" s="9"/>
      <c r="I1320" s="9">
        <v>12</v>
      </c>
      <c r="J1320" s="9" t="s">
        <v>91</v>
      </c>
      <c r="K1320" s="9" t="s">
        <v>91</v>
      </c>
      <c r="L1320" s="9" t="s">
        <v>92</v>
      </c>
      <c r="M1320" s="9">
        <v>1200</v>
      </c>
      <c r="N1320" s="9" t="s">
        <v>4345</v>
      </c>
      <c r="O1320" s="9"/>
    </row>
    <row r="1321" spans="1:15">
      <c r="A1321" s="9">
        <v>1317</v>
      </c>
      <c r="B1321" s="9" t="s">
        <v>4285</v>
      </c>
      <c r="C1321" s="9" t="s">
        <v>4312</v>
      </c>
      <c r="D1321" s="9" t="s">
        <v>4346</v>
      </c>
      <c r="E1321" s="9" t="s">
        <v>4347</v>
      </c>
      <c r="F1321" s="9" t="s">
        <v>24</v>
      </c>
      <c r="G1321" s="9" t="s">
        <v>66</v>
      </c>
      <c r="H1321" s="9"/>
      <c r="I1321" s="9">
        <v>6</v>
      </c>
      <c r="J1321" s="9" t="s">
        <v>33</v>
      </c>
      <c r="K1321" s="9" t="s">
        <v>39</v>
      </c>
      <c r="L1321" s="9" t="s">
        <v>235</v>
      </c>
      <c r="M1321" s="9">
        <v>800</v>
      </c>
      <c r="N1321" s="11" t="s">
        <v>4348</v>
      </c>
      <c r="O1321" s="9"/>
    </row>
    <row r="1322" spans="1:15">
      <c r="A1322" s="9">
        <v>1318</v>
      </c>
      <c r="B1322" s="9" t="s">
        <v>4285</v>
      </c>
      <c r="C1322" s="9" t="s">
        <v>4312</v>
      </c>
      <c r="D1322" s="9" t="s">
        <v>4349</v>
      </c>
      <c r="E1322" s="9" t="s">
        <v>4350</v>
      </c>
      <c r="F1322" s="9" t="s">
        <v>24</v>
      </c>
      <c r="G1322" s="9" t="s">
        <v>187</v>
      </c>
      <c r="H1322" s="9"/>
      <c r="I1322" s="9">
        <v>3</v>
      </c>
      <c r="J1322" s="9" t="s">
        <v>33</v>
      </c>
      <c r="K1322" s="9" t="s">
        <v>104</v>
      </c>
      <c r="L1322" s="9" t="s">
        <v>2490</v>
      </c>
      <c r="M1322" s="9">
        <v>800</v>
      </c>
      <c r="N1322" s="11" t="s">
        <v>4351</v>
      </c>
      <c r="O1322" s="9"/>
    </row>
    <row r="1323" spans="1:15">
      <c r="A1323" s="9">
        <v>1319</v>
      </c>
      <c r="B1323" s="9" t="s">
        <v>4285</v>
      </c>
      <c r="C1323" s="9" t="s">
        <v>4312</v>
      </c>
      <c r="D1323" s="9" t="s">
        <v>4352</v>
      </c>
      <c r="E1323" s="9" t="s">
        <v>174</v>
      </c>
      <c r="F1323" s="9" t="s">
        <v>24</v>
      </c>
      <c r="G1323" s="9" t="s">
        <v>66</v>
      </c>
      <c r="H1323" s="9"/>
      <c r="I1323" s="9">
        <v>6</v>
      </c>
      <c r="J1323" s="9" t="s">
        <v>67</v>
      </c>
      <c r="K1323" s="9" t="s">
        <v>73</v>
      </c>
      <c r="L1323" s="9" t="s">
        <v>417</v>
      </c>
      <c r="M1323" s="9">
        <v>400</v>
      </c>
      <c r="N1323" s="11" t="s">
        <v>4353</v>
      </c>
      <c r="O1323" s="9"/>
    </row>
    <row r="1324" spans="1:15">
      <c r="A1324" s="9">
        <v>1320</v>
      </c>
      <c r="B1324" s="9" t="s">
        <v>4285</v>
      </c>
      <c r="C1324" s="9" t="s">
        <v>4312</v>
      </c>
      <c r="D1324" s="9" t="s">
        <v>4354</v>
      </c>
      <c r="E1324" s="9" t="s">
        <v>180</v>
      </c>
      <c r="F1324" s="9" t="s">
        <v>24</v>
      </c>
      <c r="G1324" s="9" t="s">
        <v>66</v>
      </c>
      <c r="H1324" s="9"/>
      <c r="I1324" s="9">
        <v>6</v>
      </c>
      <c r="J1324" s="9" t="s">
        <v>67</v>
      </c>
      <c r="K1324" s="9" t="s">
        <v>199</v>
      </c>
      <c r="L1324" s="9" t="s">
        <v>200</v>
      </c>
      <c r="M1324" s="9">
        <v>400</v>
      </c>
      <c r="N1324" s="11" t="s">
        <v>4355</v>
      </c>
      <c r="O1324" s="9"/>
    </row>
    <row r="1325" spans="1:15">
      <c r="A1325" s="9">
        <v>1321</v>
      </c>
      <c r="B1325" s="9" t="s">
        <v>4285</v>
      </c>
      <c r="C1325" s="9" t="s">
        <v>4312</v>
      </c>
      <c r="D1325" s="9" t="s">
        <v>4356</v>
      </c>
      <c r="E1325" s="9" t="s">
        <v>3134</v>
      </c>
      <c r="F1325" s="9" t="s">
        <v>24</v>
      </c>
      <c r="G1325" s="9" t="s">
        <v>145</v>
      </c>
      <c r="H1325" s="9"/>
      <c r="I1325" s="9">
        <v>12</v>
      </c>
      <c r="J1325" s="9" t="s">
        <v>67</v>
      </c>
      <c r="K1325" s="9" t="s">
        <v>73</v>
      </c>
      <c r="L1325" s="9" t="s">
        <v>388</v>
      </c>
      <c r="M1325" s="9">
        <v>400</v>
      </c>
      <c r="N1325" s="11" t="s">
        <v>4357</v>
      </c>
      <c r="O1325" s="9"/>
    </row>
    <row r="1326" spans="1:15">
      <c r="A1326" s="9">
        <v>1322</v>
      </c>
      <c r="B1326" s="9" t="s">
        <v>4285</v>
      </c>
      <c r="C1326" s="9" t="s">
        <v>4312</v>
      </c>
      <c r="D1326" s="9" t="s">
        <v>4358</v>
      </c>
      <c r="E1326" s="9" t="s">
        <v>1303</v>
      </c>
      <c r="F1326" s="9" t="s">
        <v>24</v>
      </c>
      <c r="G1326" s="9" t="s">
        <v>145</v>
      </c>
      <c r="H1326" s="9"/>
      <c r="I1326" s="9">
        <v>12</v>
      </c>
      <c r="J1326" s="9" t="s">
        <v>67</v>
      </c>
      <c r="K1326" s="9" t="s">
        <v>73</v>
      </c>
      <c r="L1326" s="9" t="s">
        <v>528</v>
      </c>
      <c r="M1326" s="9">
        <v>400</v>
      </c>
      <c r="N1326" s="11" t="s">
        <v>4359</v>
      </c>
      <c r="O1326" s="9"/>
    </row>
    <row r="1327" spans="1:15">
      <c r="A1327" s="9">
        <v>1323</v>
      </c>
      <c r="B1327" s="9" t="s">
        <v>4285</v>
      </c>
      <c r="C1327" s="9" t="s">
        <v>4360</v>
      </c>
      <c r="D1327" s="9" t="s">
        <v>4361</v>
      </c>
      <c r="E1327" s="9" t="s">
        <v>4362</v>
      </c>
      <c r="F1327" s="9" t="s">
        <v>24</v>
      </c>
      <c r="G1327" s="9" t="s">
        <v>66</v>
      </c>
      <c r="H1327" s="9"/>
      <c r="I1327" s="9">
        <v>6</v>
      </c>
      <c r="J1327" s="9" t="s">
        <v>1950</v>
      </c>
      <c r="K1327" s="9" t="s">
        <v>3493</v>
      </c>
      <c r="L1327" s="9" t="s">
        <v>4363</v>
      </c>
      <c r="M1327" s="9">
        <v>1200</v>
      </c>
      <c r="N1327" s="11" t="s">
        <v>4364</v>
      </c>
      <c r="O1327" s="9"/>
    </row>
    <row r="1328" spans="1:15">
      <c r="A1328" s="9">
        <v>1324</v>
      </c>
      <c r="B1328" s="9" t="s">
        <v>4285</v>
      </c>
      <c r="C1328" s="9" t="s">
        <v>4360</v>
      </c>
      <c r="D1328" s="9" t="s">
        <v>4365</v>
      </c>
      <c r="E1328" s="9" t="s">
        <v>4366</v>
      </c>
      <c r="F1328" s="9" t="s">
        <v>24</v>
      </c>
      <c r="G1328" s="9" t="s">
        <v>132</v>
      </c>
      <c r="H1328" s="9"/>
      <c r="I1328" s="9">
        <v>11</v>
      </c>
      <c r="J1328" s="9" t="s">
        <v>91</v>
      </c>
      <c r="K1328" s="9" t="s">
        <v>91</v>
      </c>
      <c r="L1328" s="9" t="s">
        <v>413</v>
      </c>
      <c r="M1328" s="9">
        <v>1200</v>
      </c>
      <c r="N1328" s="9" t="s">
        <v>4367</v>
      </c>
      <c r="O1328" s="9"/>
    </row>
    <row r="1329" spans="1:15">
      <c r="A1329" s="9">
        <v>1325</v>
      </c>
      <c r="B1329" s="9" t="s">
        <v>4285</v>
      </c>
      <c r="C1329" s="9" t="s">
        <v>4360</v>
      </c>
      <c r="D1329" s="9" t="s">
        <v>4368</v>
      </c>
      <c r="E1329" s="9" t="s">
        <v>4369</v>
      </c>
      <c r="F1329" s="9" t="s">
        <v>24</v>
      </c>
      <c r="G1329" s="9" t="s">
        <v>132</v>
      </c>
      <c r="H1329" s="9"/>
      <c r="I1329" s="9">
        <v>11</v>
      </c>
      <c r="J1329" s="9" t="s">
        <v>91</v>
      </c>
      <c r="K1329" s="9" t="s">
        <v>91</v>
      </c>
      <c r="L1329" s="9" t="s">
        <v>413</v>
      </c>
      <c r="M1329" s="9">
        <v>1200</v>
      </c>
      <c r="N1329" s="9" t="s">
        <v>4370</v>
      </c>
      <c r="O1329" s="9"/>
    </row>
    <row r="1330" spans="1:15">
      <c r="A1330" s="9">
        <v>1326</v>
      </c>
      <c r="B1330" s="9" t="s">
        <v>4285</v>
      </c>
      <c r="C1330" s="9" t="s">
        <v>4360</v>
      </c>
      <c r="D1330" s="9" t="s">
        <v>4371</v>
      </c>
      <c r="E1330" s="9" t="s">
        <v>4372</v>
      </c>
      <c r="F1330" s="9" t="s">
        <v>24</v>
      </c>
      <c r="G1330" s="9" t="s">
        <v>132</v>
      </c>
      <c r="H1330" s="9"/>
      <c r="I1330" s="9">
        <v>11</v>
      </c>
      <c r="J1330" s="9" t="s">
        <v>91</v>
      </c>
      <c r="K1330" s="9" t="s">
        <v>91</v>
      </c>
      <c r="L1330" s="9" t="s">
        <v>413</v>
      </c>
      <c r="M1330" s="9">
        <v>1200</v>
      </c>
      <c r="N1330" s="9" t="s">
        <v>4373</v>
      </c>
      <c r="O1330" s="9"/>
    </row>
    <row r="1331" spans="1:15">
      <c r="A1331" s="9">
        <v>1327</v>
      </c>
      <c r="B1331" s="9" t="s">
        <v>4285</v>
      </c>
      <c r="C1331" s="9" t="s">
        <v>4360</v>
      </c>
      <c r="D1331" s="9" t="s">
        <v>4374</v>
      </c>
      <c r="E1331" s="9" t="s">
        <v>4375</v>
      </c>
      <c r="F1331" s="9" t="s">
        <v>24</v>
      </c>
      <c r="G1331" s="9" t="s">
        <v>145</v>
      </c>
      <c r="H1331" s="9"/>
      <c r="I1331" s="9">
        <v>12</v>
      </c>
      <c r="J1331" s="9" t="s">
        <v>67</v>
      </c>
      <c r="K1331" s="9" t="s">
        <v>73</v>
      </c>
      <c r="L1331" s="9" t="s">
        <v>206</v>
      </c>
      <c r="M1331" s="9">
        <v>400</v>
      </c>
      <c r="N1331" s="11" t="s">
        <v>4376</v>
      </c>
      <c r="O1331" s="9"/>
    </row>
    <row r="1332" spans="1:15">
      <c r="A1332" s="9">
        <v>1328</v>
      </c>
      <c r="B1332" s="9" t="s">
        <v>4285</v>
      </c>
      <c r="C1332" s="9" t="s">
        <v>4360</v>
      </c>
      <c r="D1332" s="9" t="s">
        <v>4377</v>
      </c>
      <c r="E1332" s="9" t="s">
        <v>4378</v>
      </c>
      <c r="F1332" s="9" t="s">
        <v>24</v>
      </c>
      <c r="G1332" s="9" t="s">
        <v>132</v>
      </c>
      <c r="H1332" s="9"/>
      <c r="I1332" s="9">
        <v>11</v>
      </c>
      <c r="J1332" s="9" t="s">
        <v>67</v>
      </c>
      <c r="K1332" s="9" t="s">
        <v>73</v>
      </c>
      <c r="L1332" s="9" t="s">
        <v>206</v>
      </c>
      <c r="M1332" s="9">
        <v>400</v>
      </c>
      <c r="N1332" s="9" t="s">
        <v>4379</v>
      </c>
      <c r="O1332" s="9"/>
    </row>
    <row r="1333" spans="1:15">
      <c r="A1333" s="9">
        <v>1329</v>
      </c>
      <c r="B1333" s="9" t="s">
        <v>4285</v>
      </c>
      <c r="C1333" s="9" t="s">
        <v>4360</v>
      </c>
      <c r="D1333" s="9" t="s">
        <v>4380</v>
      </c>
      <c r="E1333" s="9" t="s">
        <v>183</v>
      </c>
      <c r="F1333" s="9" t="s">
        <v>24</v>
      </c>
      <c r="G1333" s="9" t="s">
        <v>132</v>
      </c>
      <c r="H1333" s="9"/>
      <c r="I1333" s="9">
        <v>11</v>
      </c>
      <c r="J1333" s="9" t="s">
        <v>67</v>
      </c>
      <c r="K1333" s="9" t="s">
        <v>1655</v>
      </c>
      <c r="L1333" s="9" t="s">
        <v>2553</v>
      </c>
      <c r="M1333" s="9">
        <v>400</v>
      </c>
      <c r="N1333" s="9" t="s">
        <v>4381</v>
      </c>
      <c r="O1333" s="9"/>
    </row>
    <row r="1334" spans="1:15">
      <c r="A1334" s="9">
        <v>1330</v>
      </c>
      <c r="B1334" s="9" t="s">
        <v>4285</v>
      </c>
      <c r="C1334" s="9" t="s">
        <v>4360</v>
      </c>
      <c r="D1334" s="9" t="s">
        <v>4382</v>
      </c>
      <c r="E1334" s="9" t="s">
        <v>2564</v>
      </c>
      <c r="F1334" s="9" t="s">
        <v>24</v>
      </c>
      <c r="G1334" s="9" t="s">
        <v>132</v>
      </c>
      <c r="H1334" s="9"/>
      <c r="I1334" s="9">
        <v>11</v>
      </c>
      <c r="J1334" s="9" t="s">
        <v>67</v>
      </c>
      <c r="K1334" s="9" t="s">
        <v>73</v>
      </c>
      <c r="L1334" s="9" t="s">
        <v>99</v>
      </c>
      <c r="M1334" s="9">
        <v>400</v>
      </c>
      <c r="N1334" s="9" t="s">
        <v>4383</v>
      </c>
      <c r="O1334" s="9"/>
    </row>
    <row r="1335" spans="1:15">
      <c r="A1335" s="9">
        <v>1331</v>
      </c>
      <c r="B1335" s="9" t="s">
        <v>4285</v>
      </c>
      <c r="C1335" s="9" t="s">
        <v>4360</v>
      </c>
      <c r="D1335" s="9" t="s">
        <v>4384</v>
      </c>
      <c r="E1335" s="9" t="s">
        <v>4385</v>
      </c>
      <c r="F1335" s="9" t="s">
        <v>24</v>
      </c>
      <c r="G1335" s="9" t="s">
        <v>132</v>
      </c>
      <c r="H1335" s="9"/>
      <c r="I1335" s="9">
        <v>11</v>
      </c>
      <c r="J1335" s="9" t="s">
        <v>67</v>
      </c>
      <c r="K1335" s="9" t="s">
        <v>73</v>
      </c>
      <c r="L1335" s="9" t="s">
        <v>99</v>
      </c>
      <c r="M1335" s="9">
        <v>400</v>
      </c>
      <c r="N1335" s="9" t="s">
        <v>4386</v>
      </c>
      <c r="O1335" s="9"/>
    </row>
    <row r="1336" spans="1:15">
      <c r="A1336" s="9">
        <v>1332</v>
      </c>
      <c r="B1336" s="9" t="s">
        <v>4285</v>
      </c>
      <c r="C1336" s="9" t="s">
        <v>4387</v>
      </c>
      <c r="D1336" s="9" t="s">
        <v>4388</v>
      </c>
      <c r="E1336" s="9" t="s">
        <v>1095</v>
      </c>
      <c r="F1336" s="9" t="s">
        <v>24</v>
      </c>
      <c r="G1336" s="9" t="s">
        <v>145</v>
      </c>
      <c r="H1336" s="9"/>
      <c r="I1336" s="9">
        <v>12</v>
      </c>
      <c r="J1336" s="9" t="s">
        <v>33</v>
      </c>
      <c r="K1336" s="9" t="s">
        <v>45</v>
      </c>
      <c r="L1336" s="9" t="s">
        <v>46</v>
      </c>
      <c r="M1336" s="9">
        <v>1200</v>
      </c>
      <c r="N1336" s="11" t="s">
        <v>4389</v>
      </c>
      <c r="O1336" s="9"/>
    </row>
    <row r="1337" spans="1:15">
      <c r="A1337" s="9">
        <v>1333</v>
      </c>
      <c r="B1337" s="9" t="s">
        <v>4285</v>
      </c>
      <c r="C1337" s="9" t="s">
        <v>4387</v>
      </c>
      <c r="D1337" s="9" t="s">
        <v>4390</v>
      </c>
      <c r="E1337" s="9" t="s">
        <v>4344</v>
      </c>
      <c r="F1337" s="9" t="s">
        <v>24</v>
      </c>
      <c r="G1337" s="9" t="s">
        <v>145</v>
      </c>
      <c r="H1337" s="9"/>
      <c r="I1337" s="9">
        <v>12</v>
      </c>
      <c r="J1337" s="9" t="s">
        <v>1950</v>
      </c>
      <c r="K1337" s="9" t="s">
        <v>4391</v>
      </c>
      <c r="L1337" s="9" t="s">
        <v>4392</v>
      </c>
      <c r="M1337" s="9">
        <v>1200</v>
      </c>
      <c r="N1337" s="11" t="s">
        <v>4393</v>
      </c>
      <c r="O1337" s="9"/>
    </row>
    <row r="1338" spans="1:15">
      <c r="A1338" s="9">
        <v>1334</v>
      </c>
      <c r="B1338" s="9" t="s">
        <v>4285</v>
      </c>
      <c r="C1338" s="9" t="s">
        <v>4387</v>
      </c>
      <c r="D1338" s="9" t="s">
        <v>4394</v>
      </c>
      <c r="E1338" s="9" t="s">
        <v>4395</v>
      </c>
      <c r="F1338" s="9" t="s">
        <v>24</v>
      </c>
      <c r="G1338" s="9" t="s">
        <v>66</v>
      </c>
      <c r="H1338" s="9" t="s">
        <v>187</v>
      </c>
      <c r="I1338" s="9">
        <v>4</v>
      </c>
      <c r="J1338" s="9" t="s">
        <v>91</v>
      </c>
      <c r="K1338" s="9" t="s">
        <v>91</v>
      </c>
      <c r="L1338" s="9" t="s">
        <v>1166</v>
      </c>
      <c r="M1338" s="9">
        <v>800</v>
      </c>
      <c r="N1338" s="11" t="s">
        <v>4396</v>
      </c>
      <c r="O1338" s="9"/>
    </row>
    <row r="1339" spans="1:15">
      <c r="A1339" s="9">
        <v>1335</v>
      </c>
      <c r="B1339" s="9" t="s">
        <v>4285</v>
      </c>
      <c r="C1339" s="9" t="s">
        <v>4387</v>
      </c>
      <c r="D1339" s="9" t="s">
        <v>4397</v>
      </c>
      <c r="E1339" s="9" t="s">
        <v>1451</v>
      </c>
      <c r="F1339" s="9" t="s">
        <v>24</v>
      </c>
      <c r="G1339" s="9" t="s">
        <v>66</v>
      </c>
      <c r="H1339" s="9"/>
      <c r="I1339" s="9">
        <v>6</v>
      </c>
      <c r="J1339" s="9" t="s">
        <v>67</v>
      </c>
      <c r="K1339" s="9" t="s">
        <v>73</v>
      </c>
      <c r="L1339" s="9" t="s">
        <v>127</v>
      </c>
      <c r="M1339" s="9">
        <v>400</v>
      </c>
      <c r="N1339" s="11" t="s">
        <v>4398</v>
      </c>
      <c r="O1339" s="9"/>
    </row>
    <row r="1340" spans="1:15">
      <c r="A1340" s="9">
        <v>1336</v>
      </c>
      <c r="B1340" s="9" t="s">
        <v>4285</v>
      </c>
      <c r="C1340" s="9" t="s">
        <v>4387</v>
      </c>
      <c r="D1340" s="9" t="s">
        <v>4399</v>
      </c>
      <c r="E1340" s="9" t="s">
        <v>1176</v>
      </c>
      <c r="F1340" s="9" t="s">
        <v>263</v>
      </c>
      <c r="G1340" s="9" t="s">
        <v>145</v>
      </c>
      <c r="H1340" s="9"/>
      <c r="I1340" s="9">
        <v>12</v>
      </c>
      <c r="J1340" s="9" t="s">
        <v>67</v>
      </c>
      <c r="K1340" s="9" t="s">
        <v>73</v>
      </c>
      <c r="L1340" s="9" t="s">
        <v>206</v>
      </c>
      <c r="M1340" s="9">
        <v>400</v>
      </c>
      <c r="N1340" s="11" t="s">
        <v>4400</v>
      </c>
      <c r="O1340" s="9"/>
    </row>
    <row r="1341" spans="1:15">
      <c r="A1341" s="9">
        <v>1337</v>
      </c>
      <c r="B1341" s="9" t="s">
        <v>4285</v>
      </c>
      <c r="C1341" s="9" t="s">
        <v>4401</v>
      </c>
      <c r="D1341" s="9" t="s">
        <v>4402</v>
      </c>
      <c r="E1341" s="9" t="s">
        <v>933</v>
      </c>
      <c r="F1341" s="9" t="s">
        <v>24</v>
      </c>
      <c r="G1341" s="9" t="s">
        <v>90</v>
      </c>
      <c r="H1341" s="9"/>
      <c r="I1341" s="9">
        <v>7</v>
      </c>
      <c r="J1341" s="9" t="s">
        <v>91</v>
      </c>
      <c r="K1341" s="9" t="s">
        <v>91</v>
      </c>
      <c r="L1341" s="9" t="s">
        <v>1782</v>
      </c>
      <c r="M1341" s="9">
        <v>1200</v>
      </c>
      <c r="N1341" s="11" t="s">
        <v>4403</v>
      </c>
      <c r="O1341" s="9"/>
    </row>
    <row r="1342" spans="1:15">
      <c r="A1342" s="9">
        <v>1338</v>
      </c>
      <c r="B1342" s="9" t="s">
        <v>4285</v>
      </c>
      <c r="C1342" s="9" t="s">
        <v>4401</v>
      </c>
      <c r="D1342" s="9" t="s">
        <v>4404</v>
      </c>
      <c r="E1342" s="9" t="s">
        <v>1903</v>
      </c>
      <c r="F1342" s="9" t="s">
        <v>24</v>
      </c>
      <c r="G1342" s="9" t="s">
        <v>32</v>
      </c>
      <c r="H1342" s="9"/>
      <c r="I1342" s="9">
        <v>8</v>
      </c>
      <c r="J1342" s="9" t="s">
        <v>26</v>
      </c>
      <c r="K1342" s="9" t="s">
        <v>365</v>
      </c>
      <c r="L1342" s="9" t="s">
        <v>1119</v>
      </c>
      <c r="M1342" s="9">
        <v>1200</v>
      </c>
      <c r="N1342" s="9" t="s">
        <v>4405</v>
      </c>
      <c r="O1342" s="9"/>
    </row>
    <row r="1343" spans="1:15">
      <c r="A1343" s="9">
        <v>1339</v>
      </c>
      <c r="B1343" s="9" t="s">
        <v>4285</v>
      </c>
      <c r="C1343" s="9" t="s">
        <v>4401</v>
      </c>
      <c r="D1343" s="9" t="s">
        <v>4406</v>
      </c>
      <c r="E1343" s="9" t="s">
        <v>3097</v>
      </c>
      <c r="F1343" s="9" t="s">
        <v>24</v>
      </c>
      <c r="G1343" s="9" t="s">
        <v>56</v>
      </c>
      <c r="H1343" s="9"/>
      <c r="I1343" s="9">
        <v>4</v>
      </c>
      <c r="J1343" s="9" t="s">
        <v>26</v>
      </c>
      <c r="K1343" s="9" t="s">
        <v>310</v>
      </c>
      <c r="L1343" s="22" t="s">
        <v>4407</v>
      </c>
      <c r="M1343" s="9">
        <v>800</v>
      </c>
      <c r="N1343" s="9" t="s">
        <v>4408</v>
      </c>
      <c r="O1343" s="9"/>
    </row>
    <row r="1344" spans="1:15">
      <c r="A1344" s="9">
        <v>1340</v>
      </c>
      <c r="B1344" s="9" t="s">
        <v>4285</v>
      </c>
      <c r="C1344" s="9" t="s">
        <v>4401</v>
      </c>
      <c r="D1344" s="9" t="s">
        <v>4409</v>
      </c>
      <c r="E1344" s="9" t="s">
        <v>238</v>
      </c>
      <c r="F1344" s="9" t="s">
        <v>24</v>
      </c>
      <c r="G1344" s="9" t="s">
        <v>25</v>
      </c>
      <c r="H1344" s="9"/>
      <c r="I1344" s="9">
        <v>9</v>
      </c>
      <c r="J1344" s="9" t="s">
        <v>67</v>
      </c>
      <c r="K1344" s="9" t="s">
        <v>73</v>
      </c>
      <c r="L1344" s="9" t="s">
        <v>119</v>
      </c>
      <c r="M1344" s="9">
        <v>400</v>
      </c>
      <c r="N1344" s="9" t="s">
        <v>4410</v>
      </c>
      <c r="O1344" s="9"/>
    </row>
    <row r="1345" spans="1:15">
      <c r="A1345" s="9">
        <v>1341</v>
      </c>
      <c r="B1345" s="9" t="s">
        <v>4285</v>
      </c>
      <c r="C1345" s="9" t="s">
        <v>4401</v>
      </c>
      <c r="D1345" s="9" t="s">
        <v>4411</v>
      </c>
      <c r="E1345" s="9" t="s">
        <v>716</v>
      </c>
      <c r="F1345" s="9" t="s">
        <v>24</v>
      </c>
      <c r="G1345" s="9" t="s">
        <v>56</v>
      </c>
      <c r="H1345" s="9"/>
      <c r="I1345" s="9">
        <v>4</v>
      </c>
      <c r="J1345" s="9" t="s">
        <v>67</v>
      </c>
      <c r="K1345" s="9" t="s">
        <v>73</v>
      </c>
      <c r="L1345" s="9" t="s">
        <v>206</v>
      </c>
      <c r="M1345" s="9">
        <v>200</v>
      </c>
      <c r="N1345" s="9" t="s">
        <v>4412</v>
      </c>
      <c r="O1345" s="9"/>
    </row>
    <row r="1346" spans="1:15">
      <c r="A1346" s="9">
        <v>1342</v>
      </c>
      <c r="B1346" s="9" t="s">
        <v>4285</v>
      </c>
      <c r="C1346" s="9" t="s">
        <v>4413</v>
      </c>
      <c r="D1346" s="9" t="s">
        <v>4414</v>
      </c>
      <c r="E1346" s="9" t="s">
        <v>4415</v>
      </c>
      <c r="F1346" s="9" t="s">
        <v>24</v>
      </c>
      <c r="G1346" s="9" t="s">
        <v>90</v>
      </c>
      <c r="H1346" s="9"/>
      <c r="I1346" s="9">
        <v>7</v>
      </c>
      <c r="J1346" s="9" t="s">
        <v>67</v>
      </c>
      <c r="K1346" s="9" t="s">
        <v>73</v>
      </c>
      <c r="L1346" s="9" t="s">
        <v>206</v>
      </c>
      <c r="M1346" s="9">
        <v>400</v>
      </c>
      <c r="N1346" s="11" t="s">
        <v>4416</v>
      </c>
      <c r="O1346" s="9"/>
    </row>
    <row r="1347" spans="1:15">
      <c r="A1347" s="9">
        <v>1343</v>
      </c>
      <c r="B1347" s="9" t="s">
        <v>4285</v>
      </c>
      <c r="C1347" s="9" t="s">
        <v>4413</v>
      </c>
      <c r="D1347" s="9" t="s">
        <v>4417</v>
      </c>
      <c r="E1347" s="9" t="s">
        <v>416</v>
      </c>
      <c r="F1347" s="9" t="s">
        <v>24</v>
      </c>
      <c r="G1347" s="9" t="s">
        <v>90</v>
      </c>
      <c r="H1347" s="9"/>
      <c r="I1347" s="9">
        <v>7</v>
      </c>
      <c r="J1347" s="9" t="s">
        <v>67</v>
      </c>
      <c r="K1347" s="9" t="s">
        <v>73</v>
      </c>
      <c r="L1347" s="9" t="s">
        <v>206</v>
      </c>
      <c r="M1347" s="9">
        <v>400</v>
      </c>
      <c r="N1347" s="11" t="s">
        <v>4418</v>
      </c>
      <c r="O1347" s="9"/>
    </row>
    <row r="1348" spans="1:15">
      <c r="A1348" s="9">
        <v>1344</v>
      </c>
      <c r="B1348" s="9" t="s">
        <v>4285</v>
      </c>
      <c r="C1348" s="9" t="s">
        <v>4419</v>
      </c>
      <c r="D1348" s="9" t="s">
        <v>4420</v>
      </c>
      <c r="E1348" s="9" t="s">
        <v>4421</v>
      </c>
      <c r="F1348" s="9" t="s">
        <v>24</v>
      </c>
      <c r="G1348" s="9" t="s">
        <v>109</v>
      </c>
      <c r="H1348" s="9"/>
      <c r="I1348" s="9">
        <v>10</v>
      </c>
      <c r="J1348" s="9" t="s">
        <v>33</v>
      </c>
      <c r="K1348" s="9" t="s">
        <v>1363</v>
      </c>
      <c r="L1348" s="9" t="s">
        <v>1364</v>
      </c>
      <c r="M1348" s="9">
        <v>1200</v>
      </c>
      <c r="N1348" s="11" t="s">
        <v>4422</v>
      </c>
      <c r="O1348" s="9"/>
    </row>
    <row r="1349" spans="1:15">
      <c r="A1349" s="9">
        <v>1345</v>
      </c>
      <c r="B1349" s="9" t="s">
        <v>4285</v>
      </c>
      <c r="C1349" s="9" t="s">
        <v>4419</v>
      </c>
      <c r="D1349" s="9" t="s">
        <v>4423</v>
      </c>
      <c r="E1349" s="9" t="s">
        <v>4424</v>
      </c>
      <c r="F1349" s="9" t="s">
        <v>24</v>
      </c>
      <c r="G1349" s="9" t="s">
        <v>90</v>
      </c>
      <c r="H1349" s="9"/>
      <c r="I1349" s="9">
        <v>7</v>
      </c>
      <c r="J1349" s="9" t="s">
        <v>33</v>
      </c>
      <c r="K1349" s="9" t="s">
        <v>45</v>
      </c>
      <c r="L1349" s="9" t="s">
        <v>46</v>
      </c>
      <c r="M1349" s="9">
        <v>1200</v>
      </c>
      <c r="N1349" s="11" t="s">
        <v>4425</v>
      </c>
      <c r="O1349" s="9"/>
    </row>
    <row r="1350" spans="1:15">
      <c r="A1350" s="9">
        <v>1346</v>
      </c>
      <c r="B1350" s="9" t="s">
        <v>4285</v>
      </c>
      <c r="C1350" s="9" t="s">
        <v>4419</v>
      </c>
      <c r="D1350" s="9" t="s">
        <v>4426</v>
      </c>
      <c r="E1350" s="9" t="s">
        <v>1693</v>
      </c>
      <c r="F1350" s="9" t="s">
        <v>24</v>
      </c>
      <c r="G1350" s="9" t="s">
        <v>90</v>
      </c>
      <c r="H1350" s="9"/>
      <c r="I1350" s="9">
        <v>7</v>
      </c>
      <c r="J1350" s="9" t="s">
        <v>33</v>
      </c>
      <c r="K1350" s="9" t="s">
        <v>104</v>
      </c>
      <c r="L1350" s="9" t="s">
        <v>105</v>
      </c>
      <c r="M1350" s="9">
        <v>1200</v>
      </c>
      <c r="N1350" s="11" t="s">
        <v>4427</v>
      </c>
      <c r="O1350" s="9"/>
    </row>
    <row r="1351" spans="1:15">
      <c r="A1351" s="9">
        <v>1347</v>
      </c>
      <c r="B1351" s="9" t="s">
        <v>4285</v>
      </c>
      <c r="C1351" s="9" t="s">
        <v>4419</v>
      </c>
      <c r="D1351" s="9" t="s">
        <v>4428</v>
      </c>
      <c r="E1351" s="9" t="s">
        <v>253</v>
      </c>
      <c r="F1351" s="9" t="s">
        <v>24</v>
      </c>
      <c r="G1351" s="9" t="s">
        <v>90</v>
      </c>
      <c r="H1351" s="9"/>
      <c r="I1351" s="9">
        <v>7</v>
      </c>
      <c r="J1351" s="9" t="s">
        <v>60</v>
      </c>
      <c r="K1351" s="9" t="s">
        <v>623</v>
      </c>
      <c r="L1351" s="9" t="s">
        <v>4429</v>
      </c>
      <c r="M1351" s="9">
        <v>1200</v>
      </c>
      <c r="N1351" s="11" t="s">
        <v>4430</v>
      </c>
      <c r="O1351" s="9"/>
    </row>
    <row r="1352" spans="1:15">
      <c r="A1352" s="9">
        <v>1348</v>
      </c>
      <c r="B1352" s="9" t="s">
        <v>4285</v>
      </c>
      <c r="C1352" s="9" t="s">
        <v>4419</v>
      </c>
      <c r="D1352" s="9" t="s">
        <v>4431</v>
      </c>
      <c r="E1352" s="9" t="s">
        <v>4432</v>
      </c>
      <c r="F1352" s="9" t="s">
        <v>24</v>
      </c>
      <c r="G1352" s="9" t="s">
        <v>109</v>
      </c>
      <c r="H1352" s="9"/>
      <c r="I1352" s="9">
        <v>10</v>
      </c>
      <c r="J1352" s="9" t="s">
        <v>50</v>
      </c>
      <c r="K1352" s="9" t="s">
        <v>51</v>
      </c>
      <c r="L1352" s="9" t="s">
        <v>52</v>
      </c>
      <c r="M1352" s="9">
        <v>1200</v>
      </c>
      <c r="N1352" s="9" t="s">
        <v>4433</v>
      </c>
      <c r="O1352" s="9"/>
    </row>
    <row r="1353" spans="1:15">
      <c r="A1353" s="9">
        <v>1349</v>
      </c>
      <c r="B1353" s="9" t="s">
        <v>4285</v>
      </c>
      <c r="C1353" s="9" t="s">
        <v>4419</v>
      </c>
      <c r="D1353" s="9" t="s">
        <v>4434</v>
      </c>
      <c r="E1353" s="9" t="s">
        <v>1796</v>
      </c>
      <c r="F1353" s="9" t="s">
        <v>24</v>
      </c>
      <c r="G1353" s="9" t="s">
        <v>109</v>
      </c>
      <c r="H1353" s="9"/>
      <c r="I1353" s="9">
        <v>10</v>
      </c>
      <c r="J1353" s="9" t="s">
        <v>33</v>
      </c>
      <c r="K1353" s="9" t="s">
        <v>1363</v>
      </c>
      <c r="L1353" s="9" t="s">
        <v>1364</v>
      </c>
      <c r="M1353" s="9">
        <v>1200</v>
      </c>
      <c r="N1353" s="9" t="s">
        <v>4435</v>
      </c>
      <c r="O1353" s="9"/>
    </row>
    <row r="1354" spans="1:15">
      <c r="A1354" s="9">
        <v>1350</v>
      </c>
      <c r="B1354" s="9" t="s">
        <v>4285</v>
      </c>
      <c r="C1354" s="9" t="s">
        <v>4419</v>
      </c>
      <c r="D1354" s="9" t="s">
        <v>4436</v>
      </c>
      <c r="E1354" s="9" t="s">
        <v>4437</v>
      </c>
      <c r="F1354" s="9" t="s">
        <v>24</v>
      </c>
      <c r="G1354" s="9" t="s">
        <v>145</v>
      </c>
      <c r="H1354" s="9" t="s">
        <v>109</v>
      </c>
      <c r="I1354" s="9">
        <v>3</v>
      </c>
      <c r="J1354" s="9" t="s">
        <v>50</v>
      </c>
      <c r="K1354" s="9" t="s">
        <v>567</v>
      </c>
      <c r="L1354" s="9" t="s">
        <v>4438</v>
      </c>
      <c r="M1354" s="9">
        <v>800</v>
      </c>
      <c r="N1354" s="11" t="s">
        <v>4439</v>
      </c>
      <c r="O1354" s="9"/>
    </row>
    <row r="1355" spans="1:15">
      <c r="A1355" s="9">
        <v>1351</v>
      </c>
      <c r="B1355" s="9" t="s">
        <v>4285</v>
      </c>
      <c r="C1355" s="9" t="s">
        <v>4419</v>
      </c>
      <c r="D1355" s="9" t="s">
        <v>4440</v>
      </c>
      <c r="E1355" s="9" t="s">
        <v>746</v>
      </c>
      <c r="F1355" s="9" t="s">
        <v>24</v>
      </c>
      <c r="G1355" s="9" t="s">
        <v>145</v>
      </c>
      <c r="H1355" s="9" t="s">
        <v>109</v>
      </c>
      <c r="I1355" s="9">
        <v>3</v>
      </c>
      <c r="J1355" s="9" t="s">
        <v>725</v>
      </c>
      <c r="K1355" s="9" t="s">
        <v>2689</v>
      </c>
      <c r="L1355" s="9" t="s">
        <v>4441</v>
      </c>
      <c r="M1355" s="9">
        <v>800</v>
      </c>
      <c r="N1355" s="11" t="s">
        <v>4442</v>
      </c>
      <c r="O1355" s="9"/>
    </row>
    <row r="1356" spans="1:15">
      <c r="A1356" s="9">
        <v>1352</v>
      </c>
      <c r="B1356" s="9" t="s">
        <v>4285</v>
      </c>
      <c r="C1356" s="9" t="s">
        <v>4419</v>
      </c>
      <c r="D1356" s="9" t="s">
        <v>4443</v>
      </c>
      <c r="E1356" s="9" t="s">
        <v>4444</v>
      </c>
      <c r="F1356" s="9" t="s">
        <v>24</v>
      </c>
      <c r="G1356" s="9" t="s">
        <v>145</v>
      </c>
      <c r="H1356" s="9" t="s">
        <v>109</v>
      </c>
      <c r="I1356" s="9">
        <v>3</v>
      </c>
      <c r="J1356" s="9" t="s">
        <v>50</v>
      </c>
      <c r="K1356" s="9" t="s">
        <v>778</v>
      </c>
      <c r="L1356" s="9" t="s">
        <v>4445</v>
      </c>
      <c r="M1356" s="9">
        <v>800</v>
      </c>
      <c r="N1356" s="11" t="s">
        <v>4446</v>
      </c>
      <c r="O1356" s="9"/>
    </row>
    <row r="1357" spans="1:15">
      <c r="A1357" s="9">
        <v>1353</v>
      </c>
      <c r="B1357" s="9" t="s">
        <v>4285</v>
      </c>
      <c r="C1357" s="9" t="s">
        <v>4419</v>
      </c>
      <c r="D1357" s="9" t="s">
        <v>4447</v>
      </c>
      <c r="E1357" s="9" t="s">
        <v>3112</v>
      </c>
      <c r="F1357" s="9" t="s">
        <v>24</v>
      </c>
      <c r="G1357" s="9" t="s">
        <v>145</v>
      </c>
      <c r="H1357" s="9" t="s">
        <v>109</v>
      </c>
      <c r="I1357" s="9">
        <v>3</v>
      </c>
      <c r="J1357" s="9" t="s">
        <v>33</v>
      </c>
      <c r="K1357" s="9" t="s">
        <v>194</v>
      </c>
      <c r="L1357" s="9" t="s">
        <v>250</v>
      </c>
      <c r="M1357" s="9">
        <v>800</v>
      </c>
      <c r="N1357" s="11" t="s">
        <v>4448</v>
      </c>
      <c r="O1357" s="9"/>
    </row>
    <row r="1358" spans="1:15">
      <c r="A1358" s="9">
        <v>1354</v>
      </c>
      <c r="B1358" s="9" t="s">
        <v>4285</v>
      </c>
      <c r="C1358" s="9" t="s">
        <v>4419</v>
      </c>
      <c r="D1358" s="9" t="s">
        <v>4449</v>
      </c>
      <c r="E1358" s="9" t="s">
        <v>4450</v>
      </c>
      <c r="F1358" s="9" t="s">
        <v>24</v>
      </c>
      <c r="G1358" s="9" t="s">
        <v>145</v>
      </c>
      <c r="H1358" s="9" t="s">
        <v>109</v>
      </c>
      <c r="I1358" s="9">
        <v>3</v>
      </c>
      <c r="J1358" s="9" t="s">
        <v>725</v>
      </c>
      <c r="K1358" s="9" t="s">
        <v>2689</v>
      </c>
      <c r="L1358" s="9" t="s">
        <v>4441</v>
      </c>
      <c r="M1358" s="9">
        <v>800</v>
      </c>
      <c r="N1358" s="11" t="s">
        <v>4451</v>
      </c>
      <c r="O1358" s="9"/>
    </row>
    <row r="1359" spans="1:15">
      <c r="A1359" s="9">
        <v>1355</v>
      </c>
      <c r="B1359" s="9" t="s">
        <v>4285</v>
      </c>
      <c r="C1359" s="9" t="s">
        <v>4419</v>
      </c>
      <c r="D1359" s="9" t="s">
        <v>4452</v>
      </c>
      <c r="E1359" s="9" t="s">
        <v>2482</v>
      </c>
      <c r="F1359" s="9" t="s">
        <v>24</v>
      </c>
      <c r="G1359" s="9" t="s">
        <v>145</v>
      </c>
      <c r="H1359" s="9" t="s">
        <v>109</v>
      </c>
      <c r="I1359" s="9">
        <v>3</v>
      </c>
      <c r="J1359" s="9" t="s">
        <v>725</v>
      </c>
      <c r="K1359" s="9" t="s">
        <v>2689</v>
      </c>
      <c r="L1359" s="9" t="s">
        <v>4441</v>
      </c>
      <c r="M1359" s="9">
        <v>800</v>
      </c>
      <c r="N1359" s="11" t="s">
        <v>4453</v>
      </c>
      <c r="O1359" s="9"/>
    </row>
    <row r="1360" spans="1:15">
      <c r="A1360" s="9">
        <v>1356</v>
      </c>
      <c r="B1360" s="9" t="s">
        <v>4285</v>
      </c>
      <c r="C1360" s="9" t="s">
        <v>4419</v>
      </c>
      <c r="D1360" s="9" t="s">
        <v>4454</v>
      </c>
      <c r="E1360" s="9" t="s">
        <v>1641</v>
      </c>
      <c r="F1360" s="9" t="s">
        <v>24</v>
      </c>
      <c r="G1360" s="9" t="s">
        <v>90</v>
      </c>
      <c r="H1360" s="9"/>
      <c r="I1360" s="9">
        <v>7</v>
      </c>
      <c r="J1360" s="9" t="s">
        <v>67</v>
      </c>
      <c r="K1360" s="9" t="s">
        <v>73</v>
      </c>
      <c r="L1360" s="9" t="s">
        <v>668</v>
      </c>
      <c r="M1360" s="9">
        <v>400</v>
      </c>
      <c r="N1360" s="11" t="s">
        <v>4455</v>
      </c>
      <c r="O1360" s="9"/>
    </row>
    <row r="1361" spans="1:15">
      <c r="A1361" s="9">
        <v>1357</v>
      </c>
      <c r="B1361" s="9" t="s">
        <v>4285</v>
      </c>
      <c r="C1361" s="9" t="s">
        <v>4456</v>
      </c>
      <c r="D1361" s="9" t="s">
        <v>4457</v>
      </c>
      <c r="E1361" s="9" t="s">
        <v>2268</v>
      </c>
      <c r="F1361" s="9" t="s">
        <v>24</v>
      </c>
      <c r="G1361" s="9" t="s">
        <v>25</v>
      </c>
      <c r="H1361" s="9"/>
      <c r="I1361" s="9">
        <v>9</v>
      </c>
      <c r="J1361" s="22" t="s">
        <v>965</v>
      </c>
      <c r="K1361" s="9" t="s">
        <v>4458</v>
      </c>
      <c r="L1361" s="9" t="s">
        <v>4459</v>
      </c>
      <c r="M1361" s="9">
        <v>1200</v>
      </c>
      <c r="N1361" s="9" t="s">
        <v>4460</v>
      </c>
      <c r="O1361" s="9"/>
    </row>
    <row r="1362" spans="1:15">
      <c r="A1362" s="9">
        <v>1358</v>
      </c>
      <c r="B1362" s="9" t="s">
        <v>4285</v>
      </c>
      <c r="C1362" s="9" t="s">
        <v>4456</v>
      </c>
      <c r="D1362" s="9" t="s">
        <v>4461</v>
      </c>
      <c r="E1362" s="9" t="s">
        <v>644</v>
      </c>
      <c r="F1362" s="9" t="s">
        <v>24</v>
      </c>
      <c r="G1362" s="9" t="s">
        <v>145</v>
      </c>
      <c r="H1362" s="9"/>
      <c r="I1362" s="9">
        <v>12</v>
      </c>
      <c r="J1362" s="9" t="s">
        <v>91</v>
      </c>
      <c r="K1362" s="9" t="s">
        <v>91</v>
      </c>
      <c r="L1362" s="9" t="s">
        <v>322</v>
      </c>
      <c r="M1362" s="9">
        <v>1200</v>
      </c>
      <c r="N1362" s="9" t="s">
        <v>4462</v>
      </c>
      <c r="O1362" s="9"/>
    </row>
    <row r="1363" spans="1:15">
      <c r="A1363" s="9">
        <v>1359</v>
      </c>
      <c r="B1363" s="9" t="s">
        <v>4285</v>
      </c>
      <c r="C1363" s="9" t="s">
        <v>4456</v>
      </c>
      <c r="D1363" s="9" t="s">
        <v>4463</v>
      </c>
      <c r="E1363" s="9" t="s">
        <v>3782</v>
      </c>
      <c r="F1363" s="9" t="s">
        <v>24</v>
      </c>
      <c r="G1363" s="9" t="s">
        <v>145</v>
      </c>
      <c r="H1363" s="9"/>
      <c r="I1363" s="9">
        <v>12</v>
      </c>
      <c r="J1363" s="9" t="s">
        <v>50</v>
      </c>
      <c r="K1363" s="9" t="s">
        <v>481</v>
      </c>
      <c r="L1363" s="9" t="s">
        <v>482</v>
      </c>
      <c r="M1363" s="9">
        <v>1200</v>
      </c>
      <c r="N1363" s="9" t="s">
        <v>4464</v>
      </c>
      <c r="O1363" s="9"/>
    </row>
    <row r="1364" spans="1:15">
      <c r="A1364" s="9">
        <v>1360</v>
      </c>
      <c r="B1364" s="9" t="s">
        <v>4285</v>
      </c>
      <c r="C1364" s="9" t="s">
        <v>4456</v>
      </c>
      <c r="D1364" s="9" t="s">
        <v>4465</v>
      </c>
      <c r="E1364" s="9" t="s">
        <v>4466</v>
      </c>
      <c r="F1364" s="9" t="s">
        <v>24</v>
      </c>
      <c r="G1364" s="9" t="s">
        <v>56</v>
      </c>
      <c r="H1364" s="9"/>
      <c r="I1364" s="9">
        <v>4</v>
      </c>
      <c r="J1364" s="9" t="s">
        <v>50</v>
      </c>
      <c r="K1364" s="9" t="s">
        <v>51</v>
      </c>
      <c r="L1364" s="9" t="s">
        <v>721</v>
      </c>
      <c r="M1364" s="9">
        <v>800</v>
      </c>
      <c r="N1364" s="9" t="s">
        <v>4467</v>
      </c>
      <c r="O1364" s="9"/>
    </row>
    <row r="1365" spans="1:15">
      <c r="A1365" s="9">
        <v>1361</v>
      </c>
      <c r="B1365" s="9" t="s">
        <v>4285</v>
      </c>
      <c r="C1365" s="9" t="s">
        <v>4456</v>
      </c>
      <c r="D1365" s="9" t="s">
        <v>4468</v>
      </c>
      <c r="E1365" s="9" t="s">
        <v>3156</v>
      </c>
      <c r="F1365" s="9" t="s">
        <v>24</v>
      </c>
      <c r="G1365" s="9" t="s">
        <v>90</v>
      </c>
      <c r="H1365" s="9"/>
      <c r="I1365" s="9">
        <v>7</v>
      </c>
      <c r="J1365" s="9" t="s">
        <v>67</v>
      </c>
      <c r="K1365" s="9" t="s">
        <v>73</v>
      </c>
      <c r="L1365" s="9" t="s">
        <v>127</v>
      </c>
      <c r="M1365" s="9">
        <v>400</v>
      </c>
      <c r="N1365" s="11" t="s">
        <v>4469</v>
      </c>
      <c r="O1365" s="9"/>
    </row>
    <row r="1366" spans="1:15">
      <c r="A1366" s="9">
        <v>1362</v>
      </c>
      <c r="B1366" s="9" t="s">
        <v>4285</v>
      </c>
      <c r="C1366" s="9" t="s">
        <v>4456</v>
      </c>
      <c r="D1366" s="9" t="s">
        <v>4470</v>
      </c>
      <c r="E1366" s="9" t="s">
        <v>850</v>
      </c>
      <c r="F1366" s="9" t="s">
        <v>24</v>
      </c>
      <c r="G1366" s="9" t="s">
        <v>145</v>
      </c>
      <c r="H1366" s="9"/>
      <c r="I1366" s="9">
        <v>12</v>
      </c>
      <c r="J1366" s="9" t="s">
        <v>67</v>
      </c>
      <c r="K1366" s="9" t="s">
        <v>73</v>
      </c>
      <c r="L1366" s="9" t="s">
        <v>123</v>
      </c>
      <c r="M1366" s="9">
        <v>400</v>
      </c>
      <c r="N1366" s="9" t="s">
        <v>4471</v>
      </c>
      <c r="O1366" s="9"/>
    </row>
    <row r="1367" spans="1:15">
      <c r="A1367" s="9">
        <v>1363</v>
      </c>
      <c r="B1367" s="9" t="s">
        <v>4285</v>
      </c>
      <c r="C1367" s="9" t="s">
        <v>4456</v>
      </c>
      <c r="D1367" s="9" t="s">
        <v>4472</v>
      </c>
      <c r="E1367" s="9" t="s">
        <v>4473</v>
      </c>
      <c r="F1367" s="9" t="s">
        <v>24</v>
      </c>
      <c r="G1367" s="9" t="s">
        <v>145</v>
      </c>
      <c r="H1367" s="9"/>
      <c r="I1367" s="9">
        <v>12</v>
      </c>
      <c r="J1367" s="9" t="s">
        <v>67</v>
      </c>
      <c r="K1367" s="9" t="s">
        <v>73</v>
      </c>
      <c r="L1367" s="9" t="s">
        <v>388</v>
      </c>
      <c r="M1367" s="9">
        <v>400</v>
      </c>
      <c r="N1367" s="9" t="s">
        <v>4474</v>
      </c>
      <c r="O1367" s="9"/>
    </row>
    <row r="1368" spans="1:15">
      <c r="A1368" s="9">
        <v>1364</v>
      </c>
      <c r="B1368" s="9" t="s">
        <v>4285</v>
      </c>
      <c r="C1368" s="9" t="s">
        <v>4475</v>
      </c>
      <c r="D1368" s="9" t="s">
        <v>4476</v>
      </c>
      <c r="E1368" s="9" t="s">
        <v>1347</v>
      </c>
      <c r="F1368" s="9" t="s">
        <v>24</v>
      </c>
      <c r="G1368" s="9" t="s">
        <v>90</v>
      </c>
      <c r="H1368" s="9"/>
      <c r="I1368" s="9">
        <v>7</v>
      </c>
      <c r="J1368" s="9" t="s">
        <v>91</v>
      </c>
      <c r="K1368" s="9" t="s">
        <v>91</v>
      </c>
      <c r="L1368" s="9" t="s">
        <v>92</v>
      </c>
      <c r="M1368" s="9">
        <v>1200</v>
      </c>
      <c r="N1368" s="11" t="s">
        <v>4477</v>
      </c>
      <c r="O1368" s="9"/>
    </row>
    <row r="1369" spans="1:15">
      <c r="A1369" s="9">
        <v>1365</v>
      </c>
      <c r="B1369" s="9" t="s">
        <v>4285</v>
      </c>
      <c r="C1369" s="9" t="s">
        <v>4478</v>
      </c>
      <c r="D1369" s="9" t="s">
        <v>4479</v>
      </c>
      <c r="E1369" s="9" t="s">
        <v>269</v>
      </c>
      <c r="F1369" s="9" t="s">
        <v>24</v>
      </c>
      <c r="G1369" s="9" t="s">
        <v>132</v>
      </c>
      <c r="H1369" s="9"/>
      <c r="I1369" s="9">
        <v>11</v>
      </c>
      <c r="J1369" s="9" t="s">
        <v>1716</v>
      </c>
      <c r="K1369" s="9" t="s">
        <v>3142</v>
      </c>
      <c r="L1369" s="9" t="s">
        <v>4480</v>
      </c>
      <c r="M1369" s="9">
        <v>1200</v>
      </c>
      <c r="N1369" s="11" t="s">
        <v>4481</v>
      </c>
      <c r="O1369" s="9"/>
    </row>
    <row r="1370" spans="1:15">
      <c r="A1370" s="9">
        <v>1366</v>
      </c>
      <c r="B1370" s="9" t="s">
        <v>4285</v>
      </c>
      <c r="C1370" s="9" t="s">
        <v>4478</v>
      </c>
      <c r="D1370" s="9" t="s">
        <v>4482</v>
      </c>
      <c r="E1370" s="9" t="s">
        <v>4483</v>
      </c>
      <c r="F1370" s="9" t="s">
        <v>24</v>
      </c>
      <c r="G1370" s="9" t="s">
        <v>132</v>
      </c>
      <c r="H1370" s="9"/>
      <c r="I1370" s="9">
        <v>11</v>
      </c>
      <c r="J1370" s="9" t="s">
        <v>869</v>
      </c>
      <c r="K1370" s="9" t="s">
        <v>4484</v>
      </c>
      <c r="L1370" s="9" t="s">
        <v>4485</v>
      </c>
      <c r="M1370" s="9">
        <v>1200</v>
      </c>
      <c r="N1370" s="11" t="s">
        <v>4486</v>
      </c>
      <c r="O1370" s="9"/>
    </row>
    <row r="1371" spans="1:15">
      <c r="A1371" s="9">
        <v>1367</v>
      </c>
      <c r="B1371" s="9" t="s">
        <v>4285</v>
      </c>
      <c r="C1371" s="9" t="s">
        <v>4478</v>
      </c>
      <c r="D1371" s="9" t="s">
        <v>4487</v>
      </c>
      <c r="E1371" s="9" t="s">
        <v>4488</v>
      </c>
      <c r="F1371" s="9" t="s">
        <v>24</v>
      </c>
      <c r="G1371" s="9" t="s">
        <v>132</v>
      </c>
      <c r="H1371" s="9"/>
      <c r="I1371" s="9">
        <v>11</v>
      </c>
      <c r="J1371" s="9" t="s">
        <v>2951</v>
      </c>
      <c r="K1371" s="9"/>
      <c r="L1371" s="9"/>
      <c r="M1371" s="9">
        <v>1200</v>
      </c>
      <c r="N1371" s="9" t="s">
        <v>4489</v>
      </c>
      <c r="O1371" s="9"/>
    </row>
    <row r="1372" spans="1:15">
      <c r="A1372" s="9">
        <v>1368</v>
      </c>
      <c r="B1372" s="9" t="s">
        <v>4285</v>
      </c>
      <c r="C1372" s="9" t="s">
        <v>4490</v>
      </c>
      <c r="D1372" s="9" t="s">
        <v>4491</v>
      </c>
      <c r="E1372" s="9" t="s">
        <v>4492</v>
      </c>
      <c r="F1372" s="9" t="s">
        <v>24</v>
      </c>
      <c r="G1372" s="9" t="s">
        <v>90</v>
      </c>
      <c r="H1372" s="9"/>
      <c r="I1372" s="9">
        <v>7</v>
      </c>
      <c r="J1372" s="9" t="s">
        <v>60</v>
      </c>
      <c r="K1372" s="9" t="s">
        <v>4493</v>
      </c>
      <c r="L1372" s="9" t="s">
        <v>4494</v>
      </c>
      <c r="M1372" s="9">
        <v>1200</v>
      </c>
      <c r="N1372" s="11" t="s">
        <v>4495</v>
      </c>
      <c r="O1372" s="9"/>
    </row>
    <row r="1373" spans="1:15">
      <c r="A1373" s="9">
        <v>1369</v>
      </c>
      <c r="B1373" s="9" t="s">
        <v>4285</v>
      </c>
      <c r="C1373" s="9" t="s">
        <v>4490</v>
      </c>
      <c r="D1373" s="9" t="s">
        <v>4496</v>
      </c>
      <c r="E1373" s="9" t="s">
        <v>4497</v>
      </c>
      <c r="F1373" s="9" t="s">
        <v>24</v>
      </c>
      <c r="G1373" s="9" t="s">
        <v>132</v>
      </c>
      <c r="H1373" s="9"/>
      <c r="I1373" s="9">
        <v>11</v>
      </c>
      <c r="J1373" s="9" t="s">
        <v>60</v>
      </c>
      <c r="K1373" s="9" t="s">
        <v>156</v>
      </c>
      <c r="L1373" s="9" t="s">
        <v>4498</v>
      </c>
      <c r="M1373" s="9">
        <v>1200</v>
      </c>
      <c r="N1373" s="11" t="s">
        <v>4499</v>
      </c>
      <c r="O1373" s="9"/>
    </row>
    <row r="1374" spans="1:15">
      <c r="A1374" s="9">
        <v>1370</v>
      </c>
      <c r="B1374" s="9" t="s">
        <v>4285</v>
      </c>
      <c r="C1374" s="9" t="s">
        <v>4490</v>
      </c>
      <c r="D1374" s="9" t="s">
        <v>4500</v>
      </c>
      <c r="E1374" s="9" t="s">
        <v>4501</v>
      </c>
      <c r="F1374" s="9" t="s">
        <v>24</v>
      </c>
      <c r="G1374" s="9" t="s">
        <v>132</v>
      </c>
      <c r="H1374" s="9"/>
      <c r="I1374" s="9">
        <v>11</v>
      </c>
      <c r="J1374" s="9" t="s">
        <v>33</v>
      </c>
      <c r="K1374" s="9" t="s">
        <v>1707</v>
      </c>
      <c r="L1374" s="9" t="s">
        <v>4502</v>
      </c>
      <c r="M1374" s="9">
        <v>1200</v>
      </c>
      <c r="N1374" s="11" t="s">
        <v>4503</v>
      </c>
      <c r="O1374" s="9"/>
    </row>
    <row r="1375" spans="1:15">
      <c r="A1375" s="9">
        <v>1371</v>
      </c>
      <c r="B1375" s="9" t="s">
        <v>4285</v>
      </c>
      <c r="C1375" s="9" t="s">
        <v>4490</v>
      </c>
      <c r="D1375" s="9" t="s">
        <v>4504</v>
      </c>
      <c r="E1375" s="9" t="s">
        <v>4505</v>
      </c>
      <c r="F1375" s="9" t="s">
        <v>24</v>
      </c>
      <c r="G1375" s="9" t="s">
        <v>132</v>
      </c>
      <c r="H1375" s="9"/>
      <c r="I1375" s="9">
        <v>11</v>
      </c>
      <c r="J1375" s="9" t="s">
        <v>33</v>
      </c>
      <c r="K1375" s="9" t="s">
        <v>45</v>
      </c>
      <c r="L1375" s="9" t="s">
        <v>46</v>
      </c>
      <c r="M1375" s="9">
        <v>1200</v>
      </c>
      <c r="N1375" s="11" t="s">
        <v>4506</v>
      </c>
      <c r="O1375" s="9"/>
    </row>
    <row r="1376" spans="1:15">
      <c r="A1376" s="9">
        <v>1372</v>
      </c>
      <c r="B1376" s="9" t="s">
        <v>4285</v>
      </c>
      <c r="C1376" s="9" t="s">
        <v>4490</v>
      </c>
      <c r="D1376" s="9" t="s">
        <v>4507</v>
      </c>
      <c r="E1376" s="9" t="s">
        <v>4508</v>
      </c>
      <c r="F1376" s="9" t="s">
        <v>24</v>
      </c>
      <c r="G1376" s="9" t="s">
        <v>132</v>
      </c>
      <c r="H1376" s="9"/>
      <c r="I1376" s="9">
        <v>11</v>
      </c>
      <c r="J1376" s="9" t="s">
        <v>33</v>
      </c>
      <c r="K1376" s="9" t="s">
        <v>45</v>
      </c>
      <c r="L1376" s="9" t="s">
        <v>46</v>
      </c>
      <c r="M1376" s="9">
        <v>1200</v>
      </c>
      <c r="N1376" s="11" t="s">
        <v>4509</v>
      </c>
      <c r="O1376" s="9"/>
    </row>
    <row r="1377" spans="1:15">
      <c r="A1377" s="9">
        <v>1373</v>
      </c>
      <c r="B1377" s="9" t="s">
        <v>4285</v>
      </c>
      <c r="C1377" s="9" t="s">
        <v>4510</v>
      </c>
      <c r="D1377" s="9" t="s">
        <v>4511</v>
      </c>
      <c r="E1377" s="9" t="s">
        <v>2664</v>
      </c>
      <c r="F1377" s="9" t="s">
        <v>24</v>
      </c>
      <c r="G1377" s="9" t="s">
        <v>145</v>
      </c>
      <c r="H1377" s="9"/>
      <c r="I1377" s="9">
        <v>12</v>
      </c>
      <c r="J1377" s="9" t="s">
        <v>33</v>
      </c>
      <c r="K1377" s="9" t="s">
        <v>45</v>
      </c>
      <c r="L1377" s="9" t="s">
        <v>46</v>
      </c>
      <c r="M1377" s="9">
        <v>1200</v>
      </c>
      <c r="N1377" s="9" t="s">
        <v>4512</v>
      </c>
      <c r="O1377" s="9"/>
    </row>
    <row r="1378" spans="1:15">
      <c r="A1378" s="9">
        <v>1374</v>
      </c>
      <c r="B1378" s="9" t="s">
        <v>4513</v>
      </c>
      <c r="C1378" s="9" t="s">
        <v>4514</v>
      </c>
      <c r="D1378" s="9" t="s">
        <v>4515</v>
      </c>
      <c r="E1378" s="9" t="s">
        <v>2009</v>
      </c>
      <c r="F1378" s="9" t="s">
        <v>24</v>
      </c>
      <c r="G1378" s="9" t="s">
        <v>132</v>
      </c>
      <c r="H1378" s="9" t="s">
        <v>56</v>
      </c>
      <c r="I1378" s="9">
        <v>8</v>
      </c>
      <c r="J1378" s="9" t="s">
        <v>33</v>
      </c>
      <c r="K1378" s="9" t="s">
        <v>104</v>
      </c>
      <c r="L1378" s="9" t="s">
        <v>85</v>
      </c>
      <c r="M1378" s="9">
        <v>1200</v>
      </c>
      <c r="N1378" s="11" t="s">
        <v>4516</v>
      </c>
      <c r="O1378" s="9"/>
    </row>
    <row r="1379" spans="1:15">
      <c r="A1379" s="9">
        <v>1375</v>
      </c>
      <c r="B1379" s="9" t="s">
        <v>4513</v>
      </c>
      <c r="C1379" s="9" t="s">
        <v>4514</v>
      </c>
      <c r="D1379" s="9" t="s">
        <v>4517</v>
      </c>
      <c r="E1379" s="9" t="s">
        <v>4518</v>
      </c>
      <c r="F1379" s="9" t="s">
        <v>24</v>
      </c>
      <c r="G1379" s="9" t="s">
        <v>132</v>
      </c>
      <c r="H1379" s="9" t="s">
        <v>56</v>
      </c>
      <c r="I1379" s="9">
        <v>8</v>
      </c>
      <c r="J1379" s="9" t="s">
        <v>33</v>
      </c>
      <c r="K1379" s="9" t="s">
        <v>104</v>
      </c>
      <c r="L1379" s="9" t="s">
        <v>85</v>
      </c>
      <c r="M1379" s="9">
        <v>1200</v>
      </c>
      <c r="N1379" s="11" t="s">
        <v>4519</v>
      </c>
      <c r="O1379" s="9"/>
    </row>
    <row r="1380" spans="1:15">
      <c r="A1380" s="9">
        <v>1376</v>
      </c>
      <c r="B1380" s="9" t="s">
        <v>4513</v>
      </c>
      <c r="C1380" s="9" t="s">
        <v>4514</v>
      </c>
      <c r="D1380" s="9" t="s">
        <v>4520</v>
      </c>
      <c r="E1380" s="9" t="s">
        <v>4521</v>
      </c>
      <c r="F1380" s="9" t="s">
        <v>24</v>
      </c>
      <c r="G1380" s="9" t="s">
        <v>132</v>
      </c>
      <c r="H1380" s="9" t="s">
        <v>56</v>
      </c>
      <c r="I1380" s="9">
        <v>8</v>
      </c>
      <c r="J1380" s="9" t="s">
        <v>33</v>
      </c>
      <c r="K1380" s="9" t="s">
        <v>1258</v>
      </c>
      <c r="L1380" s="9" t="s">
        <v>1259</v>
      </c>
      <c r="M1380" s="9">
        <v>1200</v>
      </c>
      <c r="N1380" s="11" t="s">
        <v>4522</v>
      </c>
      <c r="O1380" s="9"/>
    </row>
    <row r="1381" spans="1:15">
      <c r="A1381" s="9">
        <v>1377</v>
      </c>
      <c r="B1381" s="9" t="s">
        <v>4513</v>
      </c>
      <c r="C1381" s="9" t="s">
        <v>4514</v>
      </c>
      <c r="D1381" s="9" t="s">
        <v>4523</v>
      </c>
      <c r="E1381" s="9" t="s">
        <v>3986</v>
      </c>
      <c r="F1381" s="9" t="s">
        <v>24</v>
      </c>
      <c r="G1381" s="9" t="s">
        <v>132</v>
      </c>
      <c r="H1381" s="9" t="s">
        <v>56</v>
      </c>
      <c r="I1381" s="9">
        <v>8</v>
      </c>
      <c r="J1381" s="9" t="s">
        <v>33</v>
      </c>
      <c r="K1381" s="9" t="s">
        <v>1258</v>
      </c>
      <c r="L1381" s="9" t="s">
        <v>1259</v>
      </c>
      <c r="M1381" s="9">
        <v>1200</v>
      </c>
      <c r="N1381" s="11" t="s">
        <v>4524</v>
      </c>
      <c r="O1381" s="9"/>
    </row>
    <row r="1382" spans="1:15">
      <c r="A1382" s="9">
        <v>1378</v>
      </c>
      <c r="B1382" s="9" t="s">
        <v>4513</v>
      </c>
      <c r="C1382" s="9" t="s">
        <v>4514</v>
      </c>
      <c r="D1382" s="9" t="s">
        <v>3382</v>
      </c>
      <c r="E1382" s="9" t="s">
        <v>4525</v>
      </c>
      <c r="F1382" s="9" t="s">
        <v>24</v>
      </c>
      <c r="G1382" s="9" t="s">
        <v>132</v>
      </c>
      <c r="H1382" s="9" t="s">
        <v>56</v>
      </c>
      <c r="I1382" s="9">
        <v>8</v>
      </c>
      <c r="J1382" s="9" t="s">
        <v>33</v>
      </c>
      <c r="K1382" s="9" t="s">
        <v>194</v>
      </c>
      <c r="L1382" s="9" t="s">
        <v>2738</v>
      </c>
      <c r="M1382" s="9">
        <v>1200</v>
      </c>
      <c r="N1382" s="11" t="s">
        <v>4526</v>
      </c>
      <c r="O1382" s="9"/>
    </row>
    <row r="1383" spans="1:15">
      <c r="A1383" s="9">
        <v>1379</v>
      </c>
      <c r="B1383" s="9" t="s">
        <v>4513</v>
      </c>
      <c r="C1383" s="9" t="s">
        <v>4514</v>
      </c>
      <c r="D1383" s="9" t="s">
        <v>4527</v>
      </c>
      <c r="E1383" s="9" t="s">
        <v>4528</v>
      </c>
      <c r="F1383" s="9" t="s">
        <v>24</v>
      </c>
      <c r="G1383" s="9" t="s">
        <v>132</v>
      </c>
      <c r="H1383" s="9" t="s">
        <v>56</v>
      </c>
      <c r="I1383" s="9">
        <v>8</v>
      </c>
      <c r="J1383" s="9" t="s">
        <v>33</v>
      </c>
      <c r="K1383" s="9" t="s">
        <v>39</v>
      </c>
      <c r="L1383" s="9" t="s">
        <v>764</v>
      </c>
      <c r="M1383" s="9">
        <v>1200</v>
      </c>
      <c r="N1383" s="11" t="s">
        <v>4529</v>
      </c>
      <c r="O1383" s="9"/>
    </row>
    <row r="1384" spans="1:15">
      <c r="A1384" s="9">
        <v>1380</v>
      </c>
      <c r="B1384" s="9" t="s">
        <v>4513</v>
      </c>
      <c r="C1384" s="9" t="s">
        <v>4514</v>
      </c>
      <c r="D1384" s="9" t="s">
        <v>4530</v>
      </c>
      <c r="E1384" s="9" t="s">
        <v>4531</v>
      </c>
      <c r="F1384" s="9" t="s">
        <v>24</v>
      </c>
      <c r="G1384" s="9" t="s">
        <v>132</v>
      </c>
      <c r="H1384" s="9" t="s">
        <v>56</v>
      </c>
      <c r="I1384" s="9">
        <v>8</v>
      </c>
      <c r="J1384" s="9" t="s">
        <v>33</v>
      </c>
      <c r="K1384" s="9" t="s">
        <v>1258</v>
      </c>
      <c r="L1384" s="9" t="s">
        <v>1259</v>
      </c>
      <c r="M1384" s="9">
        <v>1200</v>
      </c>
      <c r="N1384" s="11" t="s">
        <v>4532</v>
      </c>
      <c r="O1384" s="9"/>
    </row>
    <row r="1385" spans="1:15">
      <c r="A1385" s="9">
        <v>1381</v>
      </c>
      <c r="B1385" s="9" t="s">
        <v>4513</v>
      </c>
      <c r="C1385" s="9" t="s">
        <v>4514</v>
      </c>
      <c r="D1385" s="9" t="s">
        <v>4533</v>
      </c>
      <c r="E1385" s="9" t="s">
        <v>4534</v>
      </c>
      <c r="F1385" s="9" t="s">
        <v>24</v>
      </c>
      <c r="G1385" s="9" t="s">
        <v>132</v>
      </c>
      <c r="H1385" s="9" t="s">
        <v>56</v>
      </c>
      <c r="I1385" s="9">
        <v>8</v>
      </c>
      <c r="J1385" s="9" t="s">
        <v>50</v>
      </c>
      <c r="K1385" s="9" t="s">
        <v>51</v>
      </c>
      <c r="L1385" s="9" t="s">
        <v>211</v>
      </c>
      <c r="M1385" s="9">
        <v>1200</v>
      </c>
      <c r="N1385" s="11" t="s">
        <v>4535</v>
      </c>
      <c r="O1385" s="9"/>
    </row>
    <row r="1386" spans="1:15">
      <c r="A1386" s="9">
        <v>1382</v>
      </c>
      <c r="B1386" s="9" t="s">
        <v>4513</v>
      </c>
      <c r="C1386" s="9" t="s">
        <v>4514</v>
      </c>
      <c r="D1386" s="9" t="s">
        <v>4536</v>
      </c>
      <c r="E1386" s="9" t="s">
        <v>4537</v>
      </c>
      <c r="F1386" s="9" t="s">
        <v>24</v>
      </c>
      <c r="G1386" s="9" t="s">
        <v>132</v>
      </c>
      <c r="H1386" s="9" t="s">
        <v>56</v>
      </c>
      <c r="I1386" s="9">
        <v>8</v>
      </c>
      <c r="J1386" s="9" t="s">
        <v>33</v>
      </c>
      <c r="K1386" s="9" t="s">
        <v>1258</v>
      </c>
      <c r="L1386" s="9" t="s">
        <v>1259</v>
      </c>
      <c r="M1386" s="9">
        <v>1200</v>
      </c>
      <c r="N1386" s="11" t="s">
        <v>4538</v>
      </c>
      <c r="O1386" s="9"/>
    </row>
    <row r="1387" spans="1:15">
      <c r="A1387" s="9">
        <v>1383</v>
      </c>
      <c r="B1387" s="9" t="s">
        <v>4513</v>
      </c>
      <c r="C1387" s="9" t="s">
        <v>4514</v>
      </c>
      <c r="D1387" s="9" t="s">
        <v>4539</v>
      </c>
      <c r="E1387" s="9" t="s">
        <v>4540</v>
      </c>
      <c r="F1387" s="9" t="s">
        <v>24</v>
      </c>
      <c r="G1387" s="9" t="s">
        <v>132</v>
      </c>
      <c r="H1387" s="9" t="s">
        <v>56</v>
      </c>
      <c r="I1387" s="9">
        <v>8</v>
      </c>
      <c r="J1387" s="9" t="s">
        <v>50</v>
      </c>
      <c r="K1387" s="9" t="s">
        <v>778</v>
      </c>
      <c r="L1387" s="9" t="s">
        <v>3170</v>
      </c>
      <c r="M1387" s="9">
        <v>1200</v>
      </c>
      <c r="N1387" s="11" t="s">
        <v>4541</v>
      </c>
      <c r="O1387" s="9"/>
    </row>
    <row r="1388" spans="1:15">
      <c r="A1388" s="9">
        <v>1384</v>
      </c>
      <c r="B1388" s="9" t="s">
        <v>4513</v>
      </c>
      <c r="C1388" s="9" t="s">
        <v>4514</v>
      </c>
      <c r="D1388" s="9" t="s">
        <v>4542</v>
      </c>
      <c r="E1388" s="9" t="s">
        <v>1930</v>
      </c>
      <c r="F1388" s="9" t="s">
        <v>24</v>
      </c>
      <c r="G1388" s="9" t="s">
        <v>132</v>
      </c>
      <c r="H1388" s="9" t="s">
        <v>56</v>
      </c>
      <c r="I1388" s="9">
        <v>8</v>
      </c>
      <c r="J1388" s="9" t="s">
        <v>67</v>
      </c>
      <c r="K1388" s="9" t="s">
        <v>73</v>
      </c>
      <c r="L1388" s="9" t="s">
        <v>119</v>
      </c>
      <c r="M1388" s="9">
        <v>400</v>
      </c>
      <c r="N1388" s="11" t="s">
        <v>4543</v>
      </c>
      <c r="O1388" s="9"/>
    </row>
    <row r="1389" spans="1:15">
      <c r="A1389" s="9">
        <v>1385</v>
      </c>
      <c r="B1389" s="9" t="s">
        <v>4513</v>
      </c>
      <c r="C1389" s="9" t="s">
        <v>4514</v>
      </c>
      <c r="D1389" s="9" t="s">
        <v>4544</v>
      </c>
      <c r="E1389" s="9" t="s">
        <v>4545</v>
      </c>
      <c r="F1389" s="9" t="s">
        <v>24</v>
      </c>
      <c r="G1389" s="9" t="s">
        <v>132</v>
      </c>
      <c r="H1389" s="9" t="s">
        <v>56</v>
      </c>
      <c r="I1389" s="9">
        <v>8</v>
      </c>
      <c r="J1389" s="9" t="s">
        <v>67</v>
      </c>
      <c r="K1389" s="9" t="s">
        <v>73</v>
      </c>
      <c r="L1389" s="9" t="s">
        <v>123</v>
      </c>
      <c r="M1389" s="9">
        <v>400</v>
      </c>
      <c r="N1389" s="11" t="s">
        <v>4546</v>
      </c>
      <c r="O1389" s="9"/>
    </row>
    <row r="1390" spans="1:15">
      <c r="A1390" s="9">
        <v>1386</v>
      </c>
      <c r="B1390" s="9" t="s">
        <v>4513</v>
      </c>
      <c r="C1390" s="9" t="s">
        <v>4547</v>
      </c>
      <c r="D1390" s="9" t="s">
        <v>4548</v>
      </c>
      <c r="E1390" s="9" t="s">
        <v>1632</v>
      </c>
      <c r="F1390" s="9" t="s">
        <v>24</v>
      </c>
      <c r="G1390" s="9" t="s">
        <v>56</v>
      </c>
      <c r="H1390" s="9"/>
      <c r="I1390" s="9">
        <v>4</v>
      </c>
      <c r="J1390" s="9" t="s">
        <v>91</v>
      </c>
      <c r="K1390" s="9" t="s">
        <v>91</v>
      </c>
      <c r="L1390" s="9" t="s">
        <v>254</v>
      </c>
      <c r="M1390" s="9">
        <v>800</v>
      </c>
      <c r="N1390" s="11" t="s">
        <v>4549</v>
      </c>
      <c r="O1390" s="9"/>
    </row>
    <row r="1391" spans="1:15">
      <c r="A1391" s="9">
        <v>1387</v>
      </c>
      <c r="B1391" s="9" t="s">
        <v>4513</v>
      </c>
      <c r="C1391" s="9" t="s">
        <v>4550</v>
      </c>
      <c r="D1391" s="9" t="s">
        <v>4551</v>
      </c>
      <c r="E1391" s="9" t="s">
        <v>2686</v>
      </c>
      <c r="F1391" s="9" t="s">
        <v>24</v>
      </c>
      <c r="G1391" s="9" t="s">
        <v>132</v>
      </c>
      <c r="H1391" s="9" t="s">
        <v>504</v>
      </c>
      <c r="I1391" s="9">
        <v>11</v>
      </c>
      <c r="J1391" s="9" t="s">
        <v>50</v>
      </c>
      <c r="K1391" s="9" t="s">
        <v>567</v>
      </c>
      <c r="L1391" s="9" t="s">
        <v>1183</v>
      </c>
      <c r="M1391" s="9">
        <v>1200</v>
      </c>
      <c r="N1391" s="9" t="s">
        <v>4552</v>
      </c>
      <c r="O1391" s="9"/>
    </row>
    <row r="1392" spans="1:15">
      <c r="A1392" s="9">
        <v>1388</v>
      </c>
      <c r="B1392" s="9" t="s">
        <v>4513</v>
      </c>
      <c r="C1392" s="9" t="s">
        <v>4553</v>
      </c>
      <c r="D1392" s="9" t="s">
        <v>4554</v>
      </c>
      <c r="E1392" s="9" t="s">
        <v>4466</v>
      </c>
      <c r="F1392" s="9" t="s">
        <v>24</v>
      </c>
      <c r="G1392" s="9" t="s">
        <v>66</v>
      </c>
      <c r="H1392" s="9"/>
      <c r="I1392" s="9">
        <v>6</v>
      </c>
      <c r="J1392" s="9" t="s">
        <v>91</v>
      </c>
      <c r="K1392" s="9" t="s">
        <v>91</v>
      </c>
      <c r="L1392" s="9" t="s">
        <v>4555</v>
      </c>
      <c r="M1392" s="9">
        <v>1200</v>
      </c>
      <c r="N1392" s="11" t="s">
        <v>4556</v>
      </c>
      <c r="O1392" s="9"/>
    </row>
    <row r="1393" spans="1:15">
      <c r="A1393" s="9">
        <v>1389</v>
      </c>
      <c r="B1393" s="9" t="s">
        <v>4513</v>
      </c>
      <c r="C1393" s="9" t="s">
        <v>4553</v>
      </c>
      <c r="D1393" s="9" t="s">
        <v>4557</v>
      </c>
      <c r="E1393" s="9" t="s">
        <v>4558</v>
      </c>
      <c r="F1393" s="9" t="s">
        <v>24</v>
      </c>
      <c r="G1393" s="9" t="s">
        <v>90</v>
      </c>
      <c r="H1393" s="9"/>
      <c r="I1393" s="9">
        <v>7</v>
      </c>
      <c r="J1393" s="9" t="s">
        <v>91</v>
      </c>
      <c r="K1393" s="9" t="s">
        <v>91</v>
      </c>
      <c r="L1393" s="9" t="s">
        <v>1218</v>
      </c>
      <c r="M1393" s="9">
        <v>1200</v>
      </c>
      <c r="N1393" s="11" t="s">
        <v>4556</v>
      </c>
      <c r="O1393" s="9"/>
    </row>
    <row r="1394" spans="1:15">
      <c r="A1394" s="9">
        <v>1390</v>
      </c>
      <c r="B1394" s="9" t="s">
        <v>4513</v>
      </c>
      <c r="C1394" s="9" t="s">
        <v>4559</v>
      </c>
      <c r="D1394" s="9" t="s">
        <v>4560</v>
      </c>
      <c r="E1394" s="9" t="s">
        <v>2190</v>
      </c>
      <c r="F1394" s="9" t="s">
        <v>24</v>
      </c>
      <c r="G1394" s="9" t="s">
        <v>132</v>
      </c>
      <c r="H1394" s="9"/>
      <c r="I1394" s="9">
        <v>11</v>
      </c>
      <c r="J1394" s="9" t="s">
        <v>33</v>
      </c>
      <c r="K1394" s="9" t="s">
        <v>45</v>
      </c>
      <c r="L1394" s="9" t="s">
        <v>46</v>
      </c>
      <c r="M1394" s="9">
        <v>1200</v>
      </c>
      <c r="N1394" s="11" t="s">
        <v>4561</v>
      </c>
      <c r="O1394" s="9"/>
    </row>
    <row r="1395" spans="1:15">
      <c r="A1395" s="9">
        <v>1391</v>
      </c>
      <c r="B1395" s="9" t="s">
        <v>4513</v>
      </c>
      <c r="C1395" s="9" t="s">
        <v>4559</v>
      </c>
      <c r="D1395" s="9" t="s">
        <v>4562</v>
      </c>
      <c r="E1395" s="9" t="s">
        <v>4563</v>
      </c>
      <c r="F1395" s="9" t="s">
        <v>24</v>
      </c>
      <c r="G1395" s="9" t="s">
        <v>132</v>
      </c>
      <c r="H1395" s="9"/>
      <c r="I1395" s="9">
        <v>11</v>
      </c>
      <c r="J1395" s="9" t="s">
        <v>741</v>
      </c>
      <c r="K1395" s="9" t="s">
        <v>4564</v>
      </c>
      <c r="L1395" s="9" t="s">
        <v>4565</v>
      </c>
      <c r="M1395" s="9">
        <v>1200</v>
      </c>
      <c r="N1395" s="11" t="s">
        <v>4566</v>
      </c>
      <c r="O1395" s="9"/>
    </row>
    <row r="1396" spans="1:15">
      <c r="A1396" s="9">
        <v>1392</v>
      </c>
      <c r="B1396" s="9" t="s">
        <v>4513</v>
      </c>
      <c r="C1396" s="9" t="s">
        <v>4559</v>
      </c>
      <c r="D1396" s="9" t="s">
        <v>4567</v>
      </c>
      <c r="E1396" s="9" t="s">
        <v>1329</v>
      </c>
      <c r="F1396" s="9" t="s">
        <v>24</v>
      </c>
      <c r="G1396" s="9" t="s">
        <v>132</v>
      </c>
      <c r="H1396" s="9"/>
      <c r="I1396" s="9">
        <v>11</v>
      </c>
      <c r="J1396" s="9" t="s">
        <v>725</v>
      </c>
      <c r="K1396" s="9" t="s">
        <v>4568</v>
      </c>
      <c r="L1396" s="9" t="s">
        <v>4569</v>
      </c>
      <c r="M1396" s="9">
        <v>1200</v>
      </c>
      <c r="N1396" s="11" t="s">
        <v>4570</v>
      </c>
      <c r="O1396" s="9"/>
    </row>
    <row r="1397" spans="1:15">
      <c r="A1397" s="9">
        <v>1393</v>
      </c>
      <c r="B1397" s="9" t="s">
        <v>4513</v>
      </c>
      <c r="C1397" s="9" t="s">
        <v>4559</v>
      </c>
      <c r="D1397" s="9" t="s">
        <v>4571</v>
      </c>
      <c r="E1397" s="9" t="s">
        <v>2499</v>
      </c>
      <c r="F1397" s="9" t="s">
        <v>24</v>
      </c>
      <c r="G1397" s="9" t="s">
        <v>132</v>
      </c>
      <c r="H1397" s="9"/>
      <c r="I1397" s="9">
        <v>11</v>
      </c>
      <c r="J1397" s="9" t="s">
        <v>222</v>
      </c>
      <c r="K1397" s="9" t="s">
        <v>4572</v>
      </c>
      <c r="L1397" s="9" t="s">
        <v>4573</v>
      </c>
      <c r="M1397" s="9">
        <v>1200</v>
      </c>
      <c r="N1397" s="11" t="s">
        <v>4574</v>
      </c>
      <c r="O1397" s="9"/>
    </row>
    <row r="1398" spans="1:15">
      <c r="A1398" s="9">
        <v>1394</v>
      </c>
      <c r="B1398" s="9" t="s">
        <v>4513</v>
      </c>
      <c r="C1398" s="9" t="s">
        <v>4559</v>
      </c>
      <c r="D1398" s="9" t="s">
        <v>4575</v>
      </c>
      <c r="E1398" s="9" t="s">
        <v>2861</v>
      </c>
      <c r="F1398" s="9" t="s">
        <v>24</v>
      </c>
      <c r="G1398" s="9" t="s">
        <v>132</v>
      </c>
      <c r="H1398" s="9"/>
      <c r="I1398" s="9">
        <v>11</v>
      </c>
      <c r="J1398" s="9" t="s">
        <v>33</v>
      </c>
      <c r="K1398" s="9" t="s">
        <v>39</v>
      </c>
      <c r="L1398" s="9" t="s">
        <v>235</v>
      </c>
      <c r="M1398" s="9">
        <v>1200</v>
      </c>
      <c r="N1398" s="11" t="s">
        <v>4576</v>
      </c>
      <c r="O1398" s="9"/>
    </row>
    <row r="1399" spans="1:15">
      <c r="A1399" s="9">
        <v>1395</v>
      </c>
      <c r="B1399" s="9" t="s">
        <v>4513</v>
      </c>
      <c r="C1399" s="9" t="s">
        <v>4559</v>
      </c>
      <c r="D1399" s="9" t="s">
        <v>4577</v>
      </c>
      <c r="E1399" s="9" t="s">
        <v>4578</v>
      </c>
      <c r="F1399" s="9" t="s">
        <v>24</v>
      </c>
      <c r="G1399" s="9" t="s">
        <v>132</v>
      </c>
      <c r="H1399" s="9"/>
      <c r="I1399" s="9">
        <v>11</v>
      </c>
      <c r="J1399" s="9" t="s">
        <v>869</v>
      </c>
      <c r="K1399" s="9" t="s">
        <v>4579</v>
      </c>
      <c r="L1399" s="9" t="s">
        <v>4580</v>
      </c>
      <c r="M1399" s="9">
        <v>1200</v>
      </c>
      <c r="N1399" s="11" t="s">
        <v>4576</v>
      </c>
      <c r="O1399" s="9"/>
    </row>
    <row r="1400" spans="1:15">
      <c r="A1400" s="9">
        <v>1396</v>
      </c>
      <c r="B1400" s="9" t="s">
        <v>4513</v>
      </c>
      <c r="C1400" s="9" t="s">
        <v>4559</v>
      </c>
      <c r="D1400" s="9" t="s">
        <v>4581</v>
      </c>
      <c r="E1400" s="9" t="s">
        <v>1474</v>
      </c>
      <c r="F1400" s="9" t="s">
        <v>24</v>
      </c>
      <c r="G1400" s="9" t="s">
        <v>132</v>
      </c>
      <c r="H1400" s="9"/>
      <c r="I1400" s="9">
        <v>11</v>
      </c>
      <c r="J1400" s="9" t="s">
        <v>50</v>
      </c>
      <c r="K1400" s="9" t="s">
        <v>51</v>
      </c>
      <c r="L1400" s="9" t="s">
        <v>153</v>
      </c>
      <c r="M1400" s="9">
        <v>1200</v>
      </c>
      <c r="N1400" s="11" t="s">
        <v>4582</v>
      </c>
      <c r="O1400" s="9"/>
    </row>
    <row r="1401" spans="1:15">
      <c r="A1401" s="9">
        <v>1397</v>
      </c>
      <c r="B1401" s="9" t="s">
        <v>4513</v>
      </c>
      <c r="C1401" s="9" t="s">
        <v>4559</v>
      </c>
      <c r="D1401" s="9" t="s">
        <v>4583</v>
      </c>
      <c r="E1401" s="9" t="s">
        <v>1930</v>
      </c>
      <c r="F1401" s="9" t="s">
        <v>24</v>
      </c>
      <c r="G1401" s="9" t="s">
        <v>132</v>
      </c>
      <c r="H1401" s="9"/>
      <c r="I1401" s="9">
        <v>11</v>
      </c>
      <c r="J1401" s="9" t="s">
        <v>370</v>
      </c>
      <c r="K1401" s="9" t="s">
        <v>85</v>
      </c>
      <c r="L1401" s="9" t="s">
        <v>4584</v>
      </c>
      <c r="M1401" s="9">
        <v>1200</v>
      </c>
      <c r="N1401" s="11" t="s">
        <v>4585</v>
      </c>
      <c r="O1401" s="9"/>
    </row>
    <row r="1402" spans="1:15">
      <c r="A1402" s="9">
        <v>1398</v>
      </c>
      <c r="B1402" s="9" t="s">
        <v>4513</v>
      </c>
      <c r="C1402" s="9" t="s">
        <v>4559</v>
      </c>
      <c r="D1402" s="9" t="s">
        <v>4586</v>
      </c>
      <c r="E1402" s="9" t="s">
        <v>4196</v>
      </c>
      <c r="F1402" s="9" t="s">
        <v>24</v>
      </c>
      <c r="G1402" s="9" t="s">
        <v>132</v>
      </c>
      <c r="H1402" s="9"/>
      <c r="I1402" s="9">
        <v>11</v>
      </c>
      <c r="J1402" s="9" t="s">
        <v>91</v>
      </c>
      <c r="K1402" s="9" t="s">
        <v>91</v>
      </c>
      <c r="L1402" s="9" t="s">
        <v>840</v>
      </c>
      <c r="M1402" s="9">
        <v>1200</v>
      </c>
      <c r="N1402" s="11" t="s">
        <v>4587</v>
      </c>
      <c r="O1402" s="9"/>
    </row>
    <row r="1403" spans="1:15">
      <c r="A1403" s="9">
        <v>1399</v>
      </c>
      <c r="B1403" s="9" t="s">
        <v>4513</v>
      </c>
      <c r="C1403" s="9" t="s">
        <v>4559</v>
      </c>
      <c r="D1403" s="9" t="s">
        <v>4588</v>
      </c>
      <c r="E1403" s="9" t="s">
        <v>305</v>
      </c>
      <c r="F1403" s="9" t="s">
        <v>24</v>
      </c>
      <c r="G1403" s="9" t="s">
        <v>132</v>
      </c>
      <c r="H1403" s="9"/>
      <c r="I1403" s="9">
        <v>11</v>
      </c>
      <c r="J1403" s="9" t="s">
        <v>91</v>
      </c>
      <c r="K1403" s="9" t="s">
        <v>91</v>
      </c>
      <c r="L1403" s="9" t="s">
        <v>840</v>
      </c>
      <c r="M1403" s="9">
        <v>1200</v>
      </c>
      <c r="N1403" s="11" t="s">
        <v>4589</v>
      </c>
      <c r="O1403" s="9"/>
    </row>
    <row r="1404" spans="1:15">
      <c r="A1404" s="9">
        <v>1400</v>
      </c>
      <c r="B1404" s="9" t="s">
        <v>4513</v>
      </c>
      <c r="C1404" s="9" t="s">
        <v>4559</v>
      </c>
      <c r="D1404" s="9" t="s">
        <v>4590</v>
      </c>
      <c r="E1404" s="9" t="s">
        <v>4591</v>
      </c>
      <c r="F1404" s="9" t="s">
        <v>24</v>
      </c>
      <c r="G1404" s="9" t="s">
        <v>132</v>
      </c>
      <c r="H1404" s="9"/>
      <c r="I1404" s="9">
        <v>11</v>
      </c>
      <c r="J1404" s="9" t="s">
        <v>725</v>
      </c>
      <c r="K1404" s="9" t="s">
        <v>4568</v>
      </c>
      <c r="L1404" s="9" t="s">
        <v>4569</v>
      </c>
      <c r="M1404" s="9">
        <v>1200</v>
      </c>
      <c r="N1404" s="11" t="s">
        <v>4592</v>
      </c>
      <c r="O1404" s="9"/>
    </row>
    <row r="1405" spans="1:15">
      <c r="A1405" s="9">
        <v>1401</v>
      </c>
      <c r="B1405" s="9" t="s">
        <v>4513</v>
      </c>
      <c r="C1405" s="9" t="s">
        <v>4559</v>
      </c>
      <c r="D1405" s="9" t="s">
        <v>4593</v>
      </c>
      <c r="E1405" s="9" t="s">
        <v>2741</v>
      </c>
      <c r="F1405" s="9" t="s">
        <v>24</v>
      </c>
      <c r="G1405" s="9" t="s">
        <v>132</v>
      </c>
      <c r="H1405" s="9"/>
      <c r="I1405" s="9">
        <v>11</v>
      </c>
      <c r="J1405" s="9" t="s">
        <v>50</v>
      </c>
      <c r="K1405" s="9" t="s">
        <v>51</v>
      </c>
      <c r="L1405" s="9" t="s">
        <v>211</v>
      </c>
      <c r="M1405" s="9">
        <v>1200</v>
      </c>
      <c r="N1405" s="11" t="s">
        <v>4594</v>
      </c>
      <c r="O1405" s="9"/>
    </row>
    <row r="1406" spans="1:15">
      <c r="A1406" s="9">
        <v>1402</v>
      </c>
      <c r="B1406" s="9" t="s">
        <v>4513</v>
      </c>
      <c r="C1406" s="9" t="s">
        <v>4559</v>
      </c>
      <c r="D1406" s="9" t="s">
        <v>4595</v>
      </c>
      <c r="E1406" s="9" t="s">
        <v>4596</v>
      </c>
      <c r="F1406" s="9" t="s">
        <v>24</v>
      </c>
      <c r="G1406" s="9" t="s">
        <v>132</v>
      </c>
      <c r="H1406" s="9" t="s">
        <v>1029</v>
      </c>
      <c r="I1406" s="9">
        <v>10</v>
      </c>
      <c r="J1406" s="9" t="s">
        <v>579</v>
      </c>
      <c r="K1406" s="9" t="s">
        <v>2214</v>
      </c>
      <c r="L1406" s="9" t="s">
        <v>4597</v>
      </c>
      <c r="M1406" s="9">
        <v>1200</v>
      </c>
      <c r="N1406" s="11" t="s">
        <v>4598</v>
      </c>
      <c r="O1406" s="9"/>
    </row>
    <row r="1407" spans="1:15">
      <c r="A1407" s="9">
        <v>1403</v>
      </c>
      <c r="B1407" s="9" t="s">
        <v>4513</v>
      </c>
      <c r="C1407" s="9" t="s">
        <v>4559</v>
      </c>
      <c r="D1407" s="9" t="s">
        <v>4599</v>
      </c>
      <c r="E1407" s="9" t="s">
        <v>4600</v>
      </c>
      <c r="F1407" s="9" t="s">
        <v>24</v>
      </c>
      <c r="G1407" s="9" t="s">
        <v>132</v>
      </c>
      <c r="H1407" s="9"/>
      <c r="I1407" s="9">
        <v>11</v>
      </c>
      <c r="J1407" s="9" t="s">
        <v>33</v>
      </c>
      <c r="K1407" s="9" t="s">
        <v>45</v>
      </c>
      <c r="L1407" s="9" t="s">
        <v>46</v>
      </c>
      <c r="M1407" s="9">
        <v>1200</v>
      </c>
      <c r="N1407" s="11" t="s">
        <v>4601</v>
      </c>
      <c r="O1407" s="9"/>
    </row>
    <row r="1408" spans="1:15">
      <c r="A1408" s="9">
        <v>1404</v>
      </c>
      <c r="B1408" s="9" t="s">
        <v>4513</v>
      </c>
      <c r="C1408" s="9" t="s">
        <v>4559</v>
      </c>
      <c r="D1408" s="9" t="s">
        <v>4602</v>
      </c>
      <c r="E1408" s="9" t="s">
        <v>4603</v>
      </c>
      <c r="F1408" s="9" t="s">
        <v>24</v>
      </c>
      <c r="G1408" s="9" t="s">
        <v>132</v>
      </c>
      <c r="H1408" s="9"/>
      <c r="I1408" s="9">
        <v>11</v>
      </c>
      <c r="J1408" s="9" t="s">
        <v>33</v>
      </c>
      <c r="K1408" s="9" t="s">
        <v>39</v>
      </c>
      <c r="L1408" s="9" t="s">
        <v>2161</v>
      </c>
      <c r="M1408" s="9">
        <v>1200</v>
      </c>
      <c r="N1408" s="11" t="s">
        <v>4604</v>
      </c>
      <c r="O1408" s="9"/>
    </row>
    <row r="1409" spans="1:15">
      <c r="A1409" s="9">
        <v>1405</v>
      </c>
      <c r="B1409" s="9" t="s">
        <v>4513</v>
      </c>
      <c r="C1409" s="9" t="s">
        <v>4559</v>
      </c>
      <c r="D1409" s="9" t="s">
        <v>4605</v>
      </c>
      <c r="E1409" s="9" t="s">
        <v>2288</v>
      </c>
      <c r="F1409" s="9" t="s">
        <v>24</v>
      </c>
      <c r="G1409" s="9" t="s">
        <v>132</v>
      </c>
      <c r="H1409" s="9"/>
      <c r="I1409" s="9">
        <v>11</v>
      </c>
      <c r="J1409" s="9" t="s">
        <v>50</v>
      </c>
      <c r="K1409" s="9" t="s">
        <v>51</v>
      </c>
      <c r="L1409" s="9" t="s">
        <v>721</v>
      </c>
      <c r="M1409" s="9">
        <v>1200</v>
      </c>
      <c r="N1409" s="11" t="s">
        <v>4606</v>
      </c>
      <c r="O1409" s="9"/>
    </row>
    <row r="1410" spans="1:15">
      <c r="A1410" s="9">
        <v>1406</v>
      </c>
      <c r="B1410" s="9" t="s">
        <v>4513</v>
      </c>
      <c r="C1410" s="9" t="s">
        <v>4559</v>
      </c>
      <c r="D1410" s="9" t="s">
        <v>4607</v>
      </c>
      <c r="E1410" s="9" t="s">
        <v>1401</v>
      </c>
      <c r="F1410" s="9" t="s">
        <v>24</v>
      </c>
      <c r="G1410" s="9" t="s">
        <v>132</v>
      </c>
      <c r="H1410" s="9"/>
      <c r="I1410" s="9">
        <v>11</v>
      </c>
      <c r="J1410" s="9" t="s">
        <v>33</v>
      </c>
      <c r="K1410" s="9" t="s">
        <v>39</v>
      </c>
      <c r="L1410" s="9" t="s">
        <v>85</v>
      </c>
      <c r="M1410" s="9">
        <v>1200</v>
      </c>
      <c r="N1410" s="11" t="s">
        <v>4608</v>
      </c>
      <c r="O1410" s="9"/>
    </row>
    <row r="1411" spans="1:15">
      <c r="A1411" s="9">
        <v>1407</v>
      </c>
      <c r="B1411" s="9" t="s">
        <v>4513</v>
      </c>
      <c r="C1411" s="9" t="s">
        <v>4559</v>
      </c>
      <c r="D1411" s="9" t="s">
        <v>4609</v>
      </c>
      <c r="E1411" s="9" t="s">
        <v>1275</v>
      </c>
      <c r="F1411" s="9" t="s">
        <v>24</v>
      </c>
      <c r="G1411" s="9" t="s">
        <v>132</v>
      </c>
      <c r="H1411" s="9"/>
      <c r="I1411" s="9">
        <v>11</v>
      </c>
      <c r="J1411" s="9" t="s">
        <v>91</v>
      </c>
      <c r="K1411" s="9" t="s">
        <v>91</v>
      </c>
      <c r="L1411" s="9" t="s">
        <v>92</v>
      </c>
      <c r="M1411" s="9">
        <v>1200</v>
      </c>
      <c r="N1411" s="11" t="s">
        <v>4610</v>
      </c>
      <c r="O1411" s="9"/>
    </row>
    <row r="1412" spans="1:15">
      <c r="A1412" s="9">
        <v>1408</v>
      </c>
      <c r="B1412" s="9" t="s">
        <v>4513</v>
      </c>
      <c r="C1412" s="9" t="s">
        <v>4559</v>
      </c>
      <c r="D1412" s="9" t="s">
        <v>4611</v>
      </c>
      <c r="E1412" s="9" t="s">
        <v>4612</v>
      </c>
      <c r="F1412" s="9" t="s">
        <v>24</v>
      </c>
      <c r="G1412" s="9" t="s">
        <v>132</v>
      </c>
      <c r="H1412" s="9"/>
      <c r="I1412" s="9">
        <v>11</v>
      </c>
      <c r="J1412" s="9" t="s">
        <v>91</v>
      </c>
      <c r="K1412" s="9" t="s">
        <v>91</v>
      </c>
      <c r="L1412" s="9" t="s">
        <v>92</v>
      </c>
      <c r="M1412" s="9">
        <v>1200</v>
      </c>
      <c r="N1412" s="11" t="s">
        <v>4613</v>
      </c>
      <c r="O1412" s="9"/>
    </row>
    <row r="1413" spans="1:15">
      <c r="A1413" s="9">
        <v>1409</v>
      </c>
      <c r="B1413" s="9" t="s">
        <v>4513</v>
      </c>
      <c r="C1413" s="9" t="s">
        <v>4559</v>
      </c>
      <c r="D1413" s="9" t="s">
        <v>4614</v>
      </c>
      <c r="E1413" s="9" t="s">
        <v>1408</v>
      </c>
      <c r="F1413" s="9" t="s">
        <v>24</v>
      </c>
      <c r="G1413" s="9" t="s">
        <v>132</v>
      </c>
      <c r="H1413" s="9"/>
      <c r="I1413" s="9">
        <v>11</v>
      </c>
      <c r="J1413" s="9" t="s">
        <v>33</v>
      </c>
      <c r="K1413" s="9" t="s">
        <v>133</v>
      </c>
      <c r="L1413" s="9" t="s">
        <v>273</v>
      </c>
      <c r="M1413" s="9">
        <v>1200</v>
      </c>
      <c r="N1413" s="11" t="s">
        <v>4615</v>
      </c>
      <c r="O1413" s="9"/>
    </row>
    <row r="1414" spans="1:15">
      <c r="A1414" s="9">
        <v>1410</v>
      </c>
      <c r="B1414" s="9" t="s">
        <v>4513</v>
      </c>
      <c r="C1414" s="9" t="s">
        <v>4559</v>
      </c>
      <c r="D1414" s="9" t="s">
        <v>4616</v>
      </c>
      <c r="E1414" s="9" t="s">
        <v>654</v>
      </c>
      <c r="F1414" s="9" t="s">
        <v>24</v>
      </c>
      <c r="G1414" s="9" t="s">
        <v>132</v>
      </c>
      <c r="H1414" s="9"/>
      <c r="I1414" s="9">
        <v>11</v>
      </c>
      <c r="J1414" s="9" t="s">
        <v>50</v>
      </c>
      <c r="K1414" s="9" t="s">
        <v>51</v>
      </c>
      <c r="L1414" s="9" t="s">
        <v>52</v>
      </c>
      <c r="M1414" s="9">
        <v>1200</v>
      </c>
      <c r="N1414" s="11" t="s">
        <v>4617</v>
      </c>
      <c r="O1414" s="9"/>
    </row>
    <row r="1415" spans="1:15">
      <c r="A1415" s="9">
        <v>1411</v>
      </c>
      <c r="B1415" s="9" t="s">
        <v>4513</v>
      </c>
      <c r="C1415" s="9" t="s">
        <v>4559</v>
      </c>
      <c r="D1415" s="9" t="s">
        <v>4618</v>
      </c>
      <c r="E1415" s="9" t="s">
        <v>4619</v>
      </c>
      <c r="F1415" s="9" t="s">
        <v>24</v>
      </c>
      <c r="G1415" s="9" t="s">
        <v>132</v>
      </c>
      <c r="H1415" s="9"/>
      <c r="I1415" s="9">
        <v>11</v>
      </c>
      <c r="J1415" s="9" t="s">
        <v>33</v>
      </c>
      <c r="K1415" s="9" t="s">
        <v>1245</v>
      </c>
      <c r="L1415" s="9" t="s">
        <v>85</v>
      </c>
      <c r="M1415" s="9">
        <v>1200</v>
      </c>
      <c r="N1415" s="11" t="s">
        <v>4620</v>
      </c>
      <c r="O1415" s="9"/>
    </row>
    <row r="1416" spans="1:15">
      <c r="A1416" s="9">
        <v>1412</v>
      </c>
      <c r="B1416" s="9" t="s">
        <v>4513</v>
      </c>
      <c r="C1416" s="9" t="s">
        <v>4559</v>
      </c>
      <c r="D1416" s="9" t="s">
        <v>4621</v>
      </c>
      <c r="E1416" s="9" t="s">
        <v>1329</v>
      </c>
      <c r="F1416" s="9" t="s">
        <v>24</v>
      </c>
      <c r="G1416" s="9" t="s">
        <v>132</v>
      </c>
      <c r="H1416" s="9" t="s">
        <v>504</v>
      </c>
      <c r="I1416" s="9">
        <v>11</v>
      </c>
      <c r="J1416" s="9" t="s">
        <v>50</v>
      </c>
      <c r="K1416" s="9" t="s">
        <v>51</v>
      </c>
      <c r="L1416" s="9" t="s">
        <v>215</v>
      </c>
      <c r="M1416" s="9">
        <v>1200</v>
      </c>
      <c r="N1416" s="9" t="s">
        <v>4622</v>
      </c>
      <c r="O1416" s="9"/>
    </row>
    <row r="1417" ht="15" spans="1:15">
      <c r="A1417" s="9">
        <v>1413</v>
      </c>
      <c r="B1417" s="9" t="s">
        <v>4513</v>
      </c>
      <c r="C1417" s="9" t="s">
        <v>4559</v>
      </c>
      <c r="D1417" s="9" t="s">
        <v>4623</v>
      </c>
      <c r="E1417" s="9" t="s">
        <v>1272</v>
      </c>
      <c r="F1417" s="9" t="s">
        <v>24</v>
      </c>
      <c r="G1417" s="9" t="s">
        <v>132</v>
      </c>
      <c r="H1417" s="9"/>
      <c r="I1417" s="9">
        <v>11</v>
      </c>
      <c r="J1417" s="9" t="s">
        <v>26</v>
      </c>
      <c r="K1417" s="9" t="s">
        <v>27</v>
      </c>
      <c r="L1417" s="14" t="s">
        <v>4624</v>
      </c>
      <c r="M1417" s="9">
        <v>800</v>
      </c>
      <c r="N1417" s="9" t="s">
        <v>4625</v>
      </c>
      <c r="O1417" s="9"/>
    </row>
    <row r="1418" spans="1:15">
      <c r="A1418" s="9">
        <v>1414</v>
      </c>
      <c r="B1418" s="9" t="s">
        <v>4513</v>
      </c>
      <c r="C1418" s="9" t="s">
        <v>4559</v>
      </c>
      <c r="D1418" s="9" t="s">
        <v>4626</v>
      </c>
      <c r="E1418" s="9" t="s">
        <v>4627</v>
      </c>
      <c r="F1418" s="9" t="s">
        <v>24</v>
      </c>
      <c r="G1418" s="9" t="s">
        <v>132</v>
      </c>
      <c r="H1418" s="9"/>
      <c r="I1418" s="9">
        <v>11</v>
      </c>
      <c r="J1418" s="9" t="s">
        <v>67</v>
      </c>
      <c r="K1418" s="9" t="s">
        <v>73</v>
      </c>
      <c r="L1418" s="9" t="s">
        <v>119</v>
      </c>
      <c r="M1418" s="9">
        <v>400</v>
      </c>
      <c r="N1418" s="11" t="s">
        <v>4628</v>
      </c>
      <c r="O1418" s="9"/>
    </row>
    <row r="1419" spans="1:15">
      <c r="A1419" s="9">
        <v>1415</v>
      </c>
      <c r="B1419" s="9" t="s">
        <v>4513</v>
      </c>
      <c r="C1419" s="9" t="s">
        <v>4559</v>
      </c>
      <c r="D1419" s="9" t="s">
        <v>4629</v>
      </c>
      <c r="E1419" s="9" t="s">
        <v>4630</v>
      </c>
      <c r="F1419" s="9" t="s">
        <v>24</v>
      </c>
      <c r="G1419" s="9" t="s">
        <v>132</v>
      </c>
      <c r="H1419" s="9"/>
      <c r="I1419" s="9">
        <v>11</v>
      </c>
      <c r="J1419" s="9" t="s">
        <v>67</v>
      </c>
      <c r="K1419" s="9" t="s">
        <v>73</v>
      </c>
      <c r="L1419" s="9" t="s">
        <v>835</v>
      </c>
      <c r="M1419" s="9">
        <v>400</v>
      </c>
      <c r="N1419" s="11" t="s">
        <v>4631</v>
      </c>
      <c r="O1419" s="9"/>
    </row>
    <row r="1420" spans="1:15">
      <c r="A1420" s="9">
        <v>1416</v>
      </c>
      <c r="B1420" s="9" t="s">
        <v>4513</v>
      </c>
      <c r="C1420" s="9" t="s">
        <v>4559</v>
      </c>
      <c r="D1420" s="9" t="s">
        <v>4632</v>
      </c>
      <c r="E1420" s="9" t="s">
        <v>3801</v>
      </c>
      <c r="F1420" s="9" t="s">
        <v>24</v>
      </c>
      <c r="G1420" s="9" t="s">
        <v>132</v>
      </c>
      <c r="H1420" s="9"/>
      <c r="I1420" s="9">
        <v>11</v>
      </c>
      <c r="J1420" s="9" t="s">
        <v>67</v>
      </c>
      <c r="K1420" s="9" t="s">
        <v>73</v>
      </c>
      <c r="L1420" s="9" t="s">
        <v>835</v>
      </c>
      <c r="M1420" s="9">
        <v>400</v>
      </c>
      <c r="N1420" s="11" t="s">
        <v>4633</v>
      </c>
      <c r="O1420" s="9"/>
    </row>
    <row r="1421" spans="1:15">
      <c r="A1421" s="9">
        <v>1417</v>
      </c>
      <c r="B1421" s="9" t="s">
        <v>4513</v>
      </c>
      <c r="C1421" s="9" t="s">
        <v>4559</v>
      </c>
      <c r="D1421" s="9" t="s">
        <v>4634</v>
      </c>
      <c r="E1421" s="9" t="s">
        <v>284</v>
      </c>
      <c r="F1421" s="9" t="s">
        <v>24</v>
      </c>
      <c r="G1421" s="9" t="s">
        <v>132</v>
      </c>
      <c r="H1421" s="9"/>
      <c r="I1421" s="9">
        <v>11</v>
      </c>
      <c r="J1421" s="9" t="s">
        <v>67</v>
      </c>
      <c r="K1421" s="9" t="s">
        <v>73</v>
      </c>
      <c r="L1421" s="9" t="s">
        <v>119</v>
      </c>
      <c r="M1421" s="9">
        <v>400</v>
      </c>
      <c r="N1421" s="11" t="s">
        <v>4635</v>
      </c>
      <c r="O1421" s="9"/>
    </row>
    <row r="1422" spans="1:15">
      <c r="A1422" s="9">
        <v>1418</v>
      </c>
      <c r="B1422" s="9" t="s">
        <v>4513</v>
      </c>
      <c r="C1422" s="9" t="s">
        <v>4559</v>
      </c>
      <c r="D1422" s="9" t="s">
        <v>4636</v>
      </c>
      <c r="E1422" s="9" t="s">
        <v>4637</v>
      </c>
      <c r="F1422" s="9" t="s">
        <v>24</v>
      </c>
      <c r="G1422" s="9" t="s">
        <v>132</v>
      </c>
      <c r="H1422" s="9"/>
      <c r="I1422" s="9">
        <v>11</v>
      </c>
      <c r="J1422" s="9" t="s">
        <v>67</v>
      </c>
      <c r="K1422" s="9" t="s">
        <v>285</v>
      </c>
      <c r="L1422" s="9" t="s">
        <v>4638</v>
      </c>
      <c r="M1422" s="9">
        <v>400</v>
      </c>
      <c r="N1422" s="11" t="s">
        <v>4639</v>
      </c>
      <c r="O1422" s="9"/>
    </row>
    <row r="1423" spans="1:15">
      <c r="A1423" s="9">
        <v>1419</v>
      </c>
      <c r="B1423" s="9" t="s">
        <v>4513</v>
      </c>
      <c r="C1423" s="9" t="s">
        <v>4640</v>
      </c>
      <c r="D1423" s="9" t="s">
        <v>4641</v>
      </c>
      <c r="E1423" s="9" t="s">
        <v>4642</v>
      </c>
      <c r="F1423" s="9" t="s">
        <v>24</v>
      </c>
      <c r="G1423" s="9" t="s">
        <v>132</v>
      </c>
      <c r="H1423" s="9"/>
      <c r="I1423" s="9">
        <v>11</v>
      </c>
      <c r="J1423" s="9" t="s">
        <v>50</v>
      </c>
      <c r="K1423" s="9" t="s">
        <v>51</v>
      </c>
      <c r="L1423" s="9" t="s">
        <v>211</v>
      </c>
      <c r="M1423" s="9">
        <v>1200</v>
      </c>
      <c r="N1423" s="9" t="s">
        <v>4643</v>
      </c>
      <c r="O1423" s="9"/>
    </row>
    <row r="1424" spans="1:15">
      <c r="A1424" s="9">
        <v>1420</v>
      </c>
      <c r="B1424" s="9" t="s">
        <v>4513</v>
      </c>
      <c r="C1424" s="9" t="s">
        <v>4640</v>
      </c>
      <c r="D1424" s="9" t="s">
        <v>4644</v>
      </c>
      <c r="E1424" s="9" t="s">
        <v>4645</v>
      </c>
      <c r="F1424" s="9" t="s">
        <v>24</v>
      </c>
      <c r="G1424" s="9" t="s">
        <v>132</v>
      </c>
      <c r="H1424" s="9"/>
      <c r="I1424" s="9">
        <v>11</v>
      </c>
      <c r="J1424" s="9" t="s">
        <v>50</v>
      </c>
      <c r="K1424" s="9" t="s">
        <v>51</v>
      </c>
      <c r="L1424" s="9" t="s">
        <v>211</v>
      </c>
      <c r="M1424" s="9">
        <v>1200</v>
      </c>
      <c r="N1424" s="9" t="s">
        <v>4646</v>
      </c>
      <c r="O1424" s="9"/>
    </row>
    <row r="1425" spans="1:15">
      <c r="A1425" s="9">
        <v>1421</v>
      </c>
      <c r="B1425" s="9" t="s">
        <v>4513</v>
      </c>
      <c r="C1425" s="9" t="s">
        <v>4640</v>
      </c>
      <c r="D1425" s="9" t="s">
        <v>4647</v>
      </c>
      <c r="E1425" s="9" t="s">
        <v>1818</v>
      </c>
      <c r="F1425" s="9" t="s">
        <v>24</v>
      </c>
      <c r="G1425" s="9" t="s">
        <v>132</v>
      </c>
      <c r="H1425" s="9"/>
      <c r="I1425" s="9">
        <v>11</v>
      </c>
      <c r="J1425" s="9" t="s">
        <v>50</v>
      </c>
      <c r="K1425" s="9" t="s">
        <v>567</v>
      </c>
      <c r="L1425" s="9" t="s">
        <v>1183</v>
      </c>
      <c r="M1425" s="9">
        <v>1200</v>
      </c>
      <c r="N1425" s="11" t="s">
        <v>4648</v>
      </c>
      <c r="O1425" s="9"/>
    </row>
    <row r="1426" spans="1:15">
      <c r="A1426" s="9">
        <v>1422</v>
      </c>
      <c r="B1426" s="9" t="s">
        <v>4513</v>
      </c>
      <c r="C1426" s="9" t="s">
        <v>4640</v>
      </c>
      <c r="D1426" s="9" t="s">
        <v>4649</v>
      </c>
      <c r="E1426" s="9" t="s">
        <v>4062</v>
      </c>
      <c r="F1426" s="9" t="s">
        <v>24</v>
      </c>
      <c r="G1426" s="9" t="s">
        <v>132</v>
      </c>
      <c r="H1426" s="9"/>
      <c r="I1426" s="9">
        <v>11</v>
      </c>
      <c r="J1426" s="9" t="s">
        <v>67</v>
      </c>
      <c r="K1426" s="9" t="s">
        <v>73</v>
      </c>
      <c r="L1426" s="9" t="s">
        <v>123</v>
      </c>
      <c r="M1426" s="9">
        <v>400</v>
      </c>
      <c r="N1426" s="11" t="s">
        <v>4650</v>
      </c>
      <c r="O1426" s="9"/>
    </row>
    <row r="1427" spans="1:15">
      <c r="A1427" s="9">
        <v>1423</v>
      </c>
      <c r="B1427" s="9" t="s">
        <v>4513</v>
      </c>
      <c r="C1427" s="9" t="s">
        <v>4651</v>
      </c>
      <c r="D1427" s="9" t="s">
        <v>4652</v>
      </c>
      <c r="E1427" s="9" t="s">
        <v>2442</v>
      </c>
      <c r="F1427" s="9" t="s">
        <v>24</v>
      </c>
      <c r="G1427" s="9" t="s">
        <v>132</v>
      </c>
      <c r="H1427" s="9" t="s">
        <v>44</v>
      </c>
      <c r="I1427" s="9">
        <v>7</v>
      </c>
      <c r="J1427" s="9" t="s">
        <v>50</v>
      </c>
      <c r="K1427" s="9" t="s">
        <v>51</v>
      </c>
      <c r="L1427" s="9" t="s">
        <v>1878</v>
      </c>
      <c r="M1427" s="9">
        <v>1200</v>
      </c>
      <c r="N1427" s="11" t="s">
        <v>4653</v>
      </c>
      <c r="O1427" s="9"/>
    </row>
    <row r="1428" spans="1:15">
      <c r="A1428" s="9">
        <v>1424</v>
      </c>
      <c r="B1428" s="9" t="s">
        <v>4513</v>
      </c>
      <c r="C1428" s="9" t="s">
        <v>4651</v>
      </c>
      <c r="D1428" s="9" t="s">
        <v>4654</v>
      </c>
      <c r="E1428" s="9" t="s">
        <v>4655</v>
      </c>
      <c r="F1428" s="9" t="s">
        <v>24</v>
      </c>
      <c r="G1428" s="9" t="s">
        <v>90</v>
      </c>
      <c r="H1428" s="9"/>
      <c r="I1428" s="9">
        <v>7</v>
      </c>
      <c r="J1428" s="9" t="s">
        <v>511</v>
      </c>
      <c r="K1428" s="9" t="s">
        <v>1059</v>
      </c>
      <c r="L1428" s="9" t="s">
        <v>4656</v>
      </c>
      <c r="M1428" s="9">
        <v>1200</v>
      </c>
      <c r="N1428" s="11" t="s">
        <v>4657</v>
      </c>
      <c r="O1428" s="9"/>
    </row>
    <row r="1429" spans="1:15">
      <c r="A1429" s="9">
        <v>1425</v>
      </c>
      <c r="B1429" s="9" t="s">
        <v>4513</v>
      </c>
      <c r="C1429" s="9" t="s">
        <v>4651</v>
      </c>
      <c r="D1429" s="9" t="s">
        <v>4658</v>
      </c>
      <c r="E1429" s="9" t="s">
        <v>1300</v>
      </c>
      <c r="F1429" s="9" t="s">
        <v>24</v>
      </c>
      <c r="G1429" s="9" t="s">
        <v>44</v>
      </c>
      <c r="H1429" s="9"/>
      <c r="I1429" s="9">
        <v>5</v>
      </c>
      <c r="J1429" s="9" t="s">
        <v>33</v>
      </c>
      <c r="K1429" s="9" t="s">
        <v>441</v>
      </c>
      <c r="L1429" s="9" t="s">
        <v>824</v>
      </c>
      <c r="M1429" s="9">
        <v>800</v>
      </c>
      <c r="N1429" s="11" t="s">
        <v>4659</v>
      </c>
      <c r="O1429" s="9"/>
    </row>
    <row r="1430" spans="1:15">
      <c r="A1430" s="9">
        <v>1426</v>
      </c>
      <c r="B1430" s="9" t="s">
        <v>4513</v>
      </c>
      <c r="C1430" s="9" t="s">
        <v>4651</v>
      </c>
      <c r="D1430" s="9" t="s">
        <v>4660</v>
      </c>
      <c r="E1430" s="9" t="s">
        <v>4661</v>
      </c>
      <c r="F1430" s="9" t="s">
        <v>24</v>
      </c>
      <c r="G1430" s="9" t="s">
        <v>25</v>
      </c>
      <c r="H1430" s="9" t="s">
        <v>66</v>
      </c>
      <c r="I1430" s="9">
        <v>4</v>
      </c>
      <c r="J1430" s="9" t="s">
        <v>50</v>
      </c>
      <c r="K1430" s="9" t="s">
        <v>51</v>
      </c>
      <c r="L1430" s="9" t="s">
        <v>1878</v>
      </c>
      <c r="M1430" s="9">
        <v>800</v>
      </c>
      <c r="N1430" s="11" t="s">
        <v>4662</v>
      </c>
      <c r="O1430" s="9"/>
    </row>
    <row r="1431" spans="1:15">
      <c r="A1431" s="9">
        <v>1427</v>
      </c>
      <c r="B1431" s="9" t="s">
        <v>4513</v>
      </c>
      <c r="C1431" s="9" t="s">
        <v>4651</v>
      </c>
      <c r="D1431" s="9" t="s">
        <v>4663</v>
      </c>
      <c r="E1431" s="9" t="s">
        <v>4664</v>
      </c>
      <c r="F1431" s="9" t="s">
        <v>24</v>
      </c>
      <c r="G1431" s="9" t="s">
        <v>44</v>
      </c>
      <c r="H1431" s="9"/>
      <c r="I1431" s="9">
        <v>5</v>
      </c>
      <c r="J1431" s="9" t="s">
        <v>84</v>
      </c>
      <c r="K1431" s="9" t="s">
        <v>85</v>
      </c>
      <c r="L1431" s="9" t="s">
        <v>1402</v>
      </c>
      <c r="M1431" s="9">
        <v>800</v>
      </c>
      <c r="N1431" s="11" t="s">
        <v>4665</v>
      </c>
      <c r="O1431" s="9"/>
    </row>
    <row r="1432" spans="1:15">
      <c r="A1432" s="9">
        <v>1428</v>
      </c>
      <c r="B1432" s="9" t="s">
        <v>4513</v>
      </c>
      <c r="C1432" s="9" t="s">
        <v>4651</v>
      </c>
      <c r="D1432" s="9" t="s">
        <v>4666</v>
      </c>
      <c r="E1432" s="9" t="s">
        <v>4667</v>
      </c>
      <c r="F1432" s="9" t="s">
        <v>24</v>
      </c>
      <c r="G1432" s="9" t="s">
        <v>44</v>
      </c>
      <c r="H1432" s="9"/>
      <c r="I1432" s="9">
        <v>5</v>
      </c>
      <c r="J1432" s="9" t="s">
        <v>33</v>
      </c>
      <c r="K1432" s="9" t="s">
        <v>39</v>
      </c>
      <c r="L1432" s="9" t="s">
        <v>40</v>
      </c>
      <c r="M1432" s="9">
        <v>800</v>
      </c>
      <c r="N1432" s="11" t="s">
        <v>4668</v>
      </c>
      <c r="O1432" s="9"/>
    </row>
    <row r="1433" spans="1:15">
      <c r="A1433" s="9">
        <v>1429</v>
      </c>
      <c r="B1433" s="9" t="s">
        <v>4513</v>
      </c>
      <c r="C1433" s="9" t="s">
        <v>4651</v>
      </c>
      <c r="D1433" s="9" t="s">
        <v>4669</v>
      </c>
      <c r="E1433" s="9" t="s">
        <v>4670</v>
      </c>
      <c r="F1433" s="9" t="s">
        <v>24</v>
      </c>
      <c r="G1433" s="9" t="s">
        <v>132</v>
      </c>
      <c r="H1433" s="9" t="s">
        <v>56</v>
      </c>
      <c r="I1433" s="9">
        <v>8</v>
      </c>
      <c r="J1433" s="9" t="s">
        <v>67</v>
      </c>
      <c r="K1433" s="9" t="s">
        <v>73</v>
      </c>
      <c r="L1433" s="9" t="s">
        <v>388</v>
      </c>
      <c r="M1433" s="9">
        <v>400</v>
      </c>
      <c r="N1433" s="11" t="s">
        <v>1314</v>
      </c>
      <c r="O1433" s="9"/>
    </row>
    <row r="1434" spans="1:15">
      <c r="A1434" s="9">
        <v>1430</v>
      </c>
      <c r="B1434" s="9" t="s">
        <v>4513</v>
      </c>
      <c r="C1434" s="9" t="s">
        <v>4651</v>
      </c>
      <c r="D1434" s="9" t="s">
        <v>4671</v>
      </c>
      <c r="E1434" s="9" t="s">
        <v>4672</v>
      </c>
      <c r="F1434" s="9" t="s">
        <v>263</v>
      </c>
      <c r="G1434" s="9" t="s">
        <v>132</v>
      </c>
      <c r="H1434" s="9"/>
      <c r="I1434" s="9">
        <v>11</v>
      </c>
      <c r="J1434" s="9" t="s">
        <v>67</v>
      </c>
      <c r="K1434" s="9" t="s">
        <v>73</v>
      </c>
      <c r="L1434" s="9" t="s">
        <v>835</v>
      </c>
      <c r="M1434" s="9">
        <v>400</v>
      </c>
      <c r="N1434" s="9" t="s">
        <v>4673</v>
      </c>
      <c r="O1434" s="9"/>
    </row>
    <row r="1435" spans="1:15">
      <c r="A1435" s="9">
        <v>1431</v>
      </c>
      <c r="B1435" s="9" t="s">
        <v>4513</v>
      </c>
      <c r="C1435" s="9" t="s">
        <v>4651</v>
      </c>
      <c r="D1435" s="9" t="s">
        <v>4674</v>
      </c>
      <c r="E1435" s="9" t="s">
        <v>605</v>
      </c>
      <c r="F1435" s="9" t="s">
        <v>24</v>
      </c>
      <c r="G1435" s="9" t="s">
        <v>145</v>
      </c>
      <c r="H1435" s="9"/>
      <c r="I1435" s="9">
        <v>12</v>
      </c>
      <c r="J1435" s="9" t="s">
        <v>67</v>
      </c>
      <c r="K1435" s="9" t="s">
        <v>73</v>
      </c>
      <c r="L1435" s="9" t="s">
        <v>528</v>
      </c>
      <c r="M1435" s="9">
        <v>400</v>
      </c>
      <c r="N1435" s="9" t="s">
        <v>4675</v>
      </c>
      <c r="O1435" s="9"/>
    </row>
    <row r="1436" spans="1:15">
      <c r="A1436" s="9">
        <v>1432</v>
      </c>
      <c r="B1436" s="9" t="s">
        <v>4513</v>
      </c>
      <c r="C1436" s="9" t="s">
        <v>4676</v>
      </c>
      <c r="D1436" s="9" t="s">
        <v>4677</v>
      </c>
      <c r="E1436" s="9" t="s">
        <v>2746</v>
      </c>
      <c r="F1436" s="9" t="s">
        <v>24</v>
      </c>
      <c r="G1436" s="9" t="s">
        <v>145</v>
      </c>
      <c r="H1436" s="9"/>
      <c r="I1436" s="9">
        <v>12</v>
      </c>
      <c r="J1436" s="9" t="s">
        <v>222</v>
      </c>
      <c r="K1436" s="9" t="s">
        <v>3611</v>
      </c>
      <c r="L1436" s="9" t="s">
        <v>4678</v>
      </c>
      <c r="M1436" s="9">
        <v>1200</v>
      </c>
      <c r="N1436" s="9" t="s">
        <v>4679</v>
      </c>
      <c r="O1436" s="9"/>
    </row>
    <row r="1437" spans="1:15">
      <c r="A1437" s="9">
        <v>1433</v>
      </c>
      <c r="B1437" s="9" t="s">
        <v>4513</v>
      </c>
      <c r="C1437" s="9" t="s">
        <v>4676</v>
      </c>
      <c r="D1437" s="9" t="s">
        <v>4680</v>
      </c>
      <c r="E1437" s="9" t="s">
        <v>4681</v>
      </c>
      <c r="F1437" s="9" t="s">
        <v>24</v>
      </c>
      <c r="G1437" s="9" t="s">
        <v>145</v>
      </c>
      <c r="H1437" s="9" t="s">
        <v>504</v>
      </c>
      <c r="I1437" s="9">
        <v>12</v>
      </c>
      <c r="J1437" s="9" t="s">
        <v>33</v>
      </c>
      <c r="K1437" s="9" t="s">
        <v>1707</v>
      </c>
      <c r="L1437" s="9" t="s">
        <v>2131</v>
      </c>
      <c r="M1437" s="9">
        <v>1200</v>
      </c>
      <c r="N1437" s="9" t="s">
        <v>4682</v>
      </c>
      <c r="O1437" s="9"/>
    </row>
    <row r="1438" spans="1:15">
      <c r="A1438" s="9">
        <v>1434</v>
      </c>
      <c r="B1438" s="9" t="s">
        <v>4513</v>
      </c>
      <c r="C1438" s="9" t="s">
        <v>4676</v>
      </c>
      <c r="D1438" s="9" t="s">
        <v>4683</v>
      </c>
      <c r="E1438" s="9" t="s">
        <v>4314</v>
      </c>
      <c r="F1438" s="9" t="s">
        <v>24</v>
      </c>
      <c r="G1438" s="9" t="s">
        <v>145</v>
      </c>
      <c r="H1438" s="9" t="s">
        <v>504</v>
      </c>
      <c r="I1438" s="9">
        <v>12</v>
      </c>
      <c r="J1438" s="9" t="s">
        <v>33</v>
      </c>
      <c r="K1438" s="9" t="s">
        <v>1707</v>
      </c>
      <c r="L1438" s="9" t="s">
        <v>2131</v>
      </c>
      <c r="M1438" s="9">
        <v>1200</v>
      </c>
      <c r="N1438" s="9" t="s">
        <v>4682</v>
      </c>
      <c r="O1438" s="9"/>
    </row>
    <row r="1439" spans="1:15">
      <c r="A1439" s="9">
        <v>1435</v>
      </c>
      <c r="B1439" s="9" t="s">
        <v>4513</v>
      </c>
      <c r="C1439" s="9" t="s">
        <v>4676</v>
      </c>
      <c r="D1439" s="9" t="s">
        <v>4684</v>
      </c>
      <c r="E1439" s="9" t="s">
        <v>160</v>
      </c>
      <c r="F1439" s="9" t="s">
        <v>263</v>
      </c>
      <c r="G1439" s="9" t="s">
        <v>66</v>
      </c>
      <c r="H1439" s="9"/>
      <c r="I1439" s="9">
        <v>6</v>
      </c>
      <c r="J1439" s="9" t="s">
        <v>67</v>
      </c>
      <c r="K1439" s="9" t="s">
        <v>73</v>
      </c>
      <c r="L1439" s="9" t="s">
        <v>206</v>
      </c>
      <c r="M1439" s="9">
        <v>400</v>
      </c>
      <c r="N1439" s="11" t="s">
        <v>4685</v>
      </c>
      <c r="O1439" s="9"/>
    </row>
    <row r="1440" spans="1:15">
      <c r="A1440" s="9">
        <v>1436</v>
      </c>
      <c r="B1440" s="9" t="s">
        <v>4513</v>
      </c>
      <c r="C1440" s="9" t="s">
        <v>4686</v>
      </c>
      <c r="D1440" s="9" t="s">
        <v>4687</v>
      </c>
      <c r="E1440" s="9" t="s">
        <v>2909</v>
      </c>
      <c r="F1440" s="9" t="s">
        <v>24</v>
      </c>
      <c r="G1440" s="9" t="s">
        <v>145</v>
      </c>
      <c r="H1440" s="9"/>
      <c r="I1440" s="9">
        <v>12</v>
      </c>
      <c r="J1440" s="9" t="s">
        <v>91</v>
      </c>
      <c r="K1440" s="9" t="s">
        <v>91</v>
      </c>
      <c r="L1440" s="9" t="s">
        <v>840</v>
      </c>
      <c r="M1440" s="9">
        <v>1200</v>
      </c>
      <c r="N1440" s="11" t="s">
        <v>4688</v>
      </c>
      <c r="O1440" s="9"/>
    </row>
    <row r="1441" s="5" customFormat="1" spans="1:15">
      <c r="A1441" s="9">
        <v>1437</v>
      </c>
      <c r="B1441" s="9" t="s">
        <v>4513</v>
      </c>
      <c r="C1441" s="9" t="s">
        <v>4686</v>
      </c>
      <c r="D1441" s="9" t="s">
        <v>4689</v>
      </c>
      <c r="E1441" s="9" t="s">
        <v>4690</v>
      </c>
      <c r="F1441" s="9" t="s">
        <v>24</v>
      </c>
      <c r="G1441" s="9" t="s">
        <v>145</v>
      </c>
      <c r="H1441" s="9"/>
      <c r="I1441" s="9">
        <v>12</v>
      </c>
      <c r="J1441" s="9" t="s">
        <v>50</v>
      </c>
      <c r="K1441" s="9" t="s">
        <v>51</v>
      </c>
      <c r="L1441" s="9" t="s">
        <v>215</v>
      </c>
      <c r="M1441" s="9">
        <v>1200</v>
      </c>
      <c r="N1441" s="11" t="s">
        <v>4691</v>
      </c>
      <c r="O1441" s="9"/>
    </row>
    <row r="1442" spans="1:15">
      <c r="A1442" s="9">
        <v>1438</v>
      </c>
      <c r="B1442" s="9" t="s">
        <v>4513</v>
      </c>
      <c r="C1442" s="9" t="s">
        <v>4686</v>
      </c>
      <c r="D1442" s="9" t="s">
        <v>4692</v>
      </c>
      <c r="E1442" s="9" t="s">
        <v>4693</v>
      </c>
      <c r="F1442" s="9" t="s">
        <v>24</v>
      </c>
      <c r="G1442" s="9" t="s">
        <v>145</v>
      </c>
      <c r="H1442" s="9"/>
      <c r="I1442" s="9">
        <v>12</v>
      </c>
      <c r="J1442" s="9" t="s">
        <v>511</v>
      </c>
      <c r="K1442" s="9" t="s">
        <v>1541</v>
      </c>
      <c r="L1442" s="9" t="s">
        <v>4215</v>
      </c>
      <c r="M1442" s="9">
        <v>1200</v>
      </c>
      <c r="N1442" s="11" t="s">
        <v>4694</v>
      </c>
      <c r="O1442" s="9"/>
    </row>
    <row r="1443" spans="1:15">
      <c r="A1443" s="9">
        <v>1439</v>
      </c>
      <c r="B1443" s="9" t="s">
        <v>4513</v>
      </c>
      <c r="C1443" s="9" t="s">
        <v>4686</v>
      </c>
      <c r="D1443" s="9" t="s">
        <v>4695</v>
      </c>
      <c r="E1443" s="9" t="s">
        <v>4696</v>
      </c>
      <c r="F1443" s="9" t="s">
        <v>24</v>
      </c>
      <c r="G1443" s="9" t="s">
        <v>145</v>
      </c>
      <c r="H1443" s="9"/>
      <c r="I1443" s="9">
        <v>12</v>
      </c>
      <c r="J1443" s="9" t="s">
        <v>33</v>
      </c>
      <c r="K1443" s="9" t="s">
        <v>194</v>
      </c>
      <c r="L1443" s="9" t="s">
        <v>788</v>
      </c>
      <c r="M1443" s="9">
        <v>1200</v>
      </c>
      <c r="N1443" s="11" t="s">
        <v>4697</v>
      </c>
      <c r="O1443" s="9"/>
    </row>
    <row r="1444" spans="1:15">
      <c r="A1444" s="9">
        <v>1440</v>
      </c>
      <c r="B1444" s="9" t="s">
        <v>4513</v>
      </c>
      <c r="C1444" s="9" t="s">
        <v>4686</v>
      </c>
      <c r="D1444" s="9" t="s">
        <v>4698</v>
      </c>
      <c r="E1444" s="9" t="s">
        <v>1474</v>
      </c>
      <c r="F1444" s="9" t="s">
        <v>24</v>
      </c>
      <c r="G1444" s="9" t="s">
        <v>90</v>
      </c>
      <c r="H1444" s="9"/>
      <c r="I1444" s="9">
        <v>7</v>
      </c>
      <c r="J1444" s="9" t="s">
        <v>67</v>
      </c>
      <c r="K1444" s="9" t="s">
        <v>73</v>
      </c>
      <c r="L1444" s="9" t="s">
        <v>127</v>
      </c>
      <c r="M1444" s="9">
        <v>400</v>
      </c>
      <c r="N1444" s="11" t="s">
        <v>4699</v>
      </c>
      <c r="O1444" s="9"/>
    </row>
    <row r="1445" spans="1:15">
      <c r="A1445" s="9">
        <v>1441</v>
      </c>
      <c r="B1445" s="9" t="s">
        <v>4513</v>
      </c>
      <c r="C1445" s="9" t="s">
        <v>4686</v>
      </c>
      <c r="D1445" s="9" t="s">
        <v>4700</v>
      </c>
      <c r="E1445" s="9" t="s">
        <v>2323</v>
      </c>
      <c r="F1445" s="9" t="s">
        <v>24</v>
      </c>
      <c r="G1445" s="9" t="s">
        <v>90</v>
      </c>
      <c r="H1445" s="9"/>
      <c r="I1445" s="9">
        <v>7</v>
      </c>
      <c r="J1445" s="9" t="s">
        <v>67</v>
      </c>
      <c r="K1445" s="9" t="s">
        <v>73</v>
      </c>
      <c r="L1445" s="9" t="s">
        <v>127</v>
      </c>
      <c r="M1445" s="9">
        <v>400</v>
      </c>
      <c r="N1445" s="11" t="s">
        <v>4701</v>
      </c>
      <c r="O1445" s="9"/>
    </row>
  </sheetData>
  <autoFilter xmlns:etc="http://www.wps.cn/officeDocument/2017/etCustomData" ref="A4:O1445" etc:filterBottomFollowUsedRange="0">
    <extLst/>
  </autoFilter>
  <mergeCells count="14">
    <mergeCell ref="A1:O1"/>
    <mergeCell ref="A2:E2"/>
    <mergeCell ref="K2:O2"/>
    <mergeCell ref="G3:I3"/>
    <mergeCell ref="J3:L3"/>
    <mergeCell ref="A3:A4"/>
    <mergeCell ref="B3:B4"/>
    <mergeCell ref="C3:C4"/>
    <mergeCell ref="D3:D4"/>
    <mergeCell ref="E3:E4"/>
    <mergeCell ref="F3:F4"/>
    <mergeCell ref="M3:M4"/>
    <mergeCell ref="N3:N4"/>
    <mergeCell ref="O3:O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2131"/>
  <sheetViews>
    <sheetView workbookViewId="0">
      <selection activeCell="B1578" sqref="B1578:C1578"/>
    </sheetView>
  </sheetViews>
  <sheetFormatPr defaultColWidth="9" defaultRowHeight="14.25" outlineLevelCol="3"/>
  <cols>
    <col min="3" max="3" width="31.625" customWidth="1"/>
    <col min="4" max="4" width="52.5" customWidth="1"/>
  </cols>
  <sheetData>
    <row r="1" spans="1:4">
      <c r="A1" s="1" t="s">
        <v>4702</v>
      </c>
      <c r="B1" s="1" t="s">
        <v>4703</v>
      </c>
      <c r="C1" s="1" t="s">
        <v>4704</v>
      </c>
      <c r="D1" t="s">
        <v>4705</v>
      </c>
    </row>
    <row r="2" ht="15" hidden="1" spans="1:4">
      <c r="A2" s="2" t="s">
        <v>113</v>
      </c>
      <c r="B2" s="2" t="s">
        <v>4706</v>
      </c>
      <c r="C2" s="2" t="s">
        <v>4707</v>
      </c>
      <c r="D2" t="str">
        <f t="shared" ref="D2:D65" si="0">A2&amp;B2&amp;C2</f>
        <v>安徽省安庆市大观区</v>
      </c>
    </row>
    <row r="3" ht="15" hidden="1" spans="1:4">
      <c r="A3" s="2" t="s">
        <v>113</v>
      </c>
      <c r="B3" s="2" t="s">
        <v>4706</v>
      </c>
      <c r="C3" s="2" t="s">
        <v>4708</v>
      </c>
      <c r="D3" t="str">
        <f t="shared" si="0"/>
        <v>安徽省安庆市太湖县</v>
      </c>
    </row>
    <row r="4" ht="15" hidden="1" spans="1:4">
      <c r="A4" s="2" t="s">
        <v>113</v>
      </c>
      <c r="B4" s="2" t="s">
        <v>4706</v>
      </c>
      <c r="C4" s="2" t="s">
        <v>4709</v>
      </c>
      <c r="D4" t="str">
        <f t="shared" si="0"/>
        <v>安徽省安庆市桐城市</v>
      </c>
    </row>
    <row r="5" ht="15" hidden="1" spans="1:4">
      <c r="A5" s="2" t="s">
        <v>113</v>
      </c>
      <c r="B5" s="2" t="s">
        <v>4706</v>
      </c>
      <c r="C5" s="2" t="s">
        <v>4710</v>
      </c>
      <c r="D5" t="str">
        <f t="shared" si="0"/>
        <v>安徽省安庆市宜秀区</v>
      </c>
    </row>
    <row r="6" ht="15" hidden="1" spans="1:4">
      <c r="A6" s="2" t="s">
        <v>113</v>
      </c>
      <c r="B6" s="2" t="s">
        <v>4706</v>
      </c>
      <c r="C6" s="2" t="s">
        <v>4711</v>
      </c>
      <c r="D6" t="str">
        <f t="shared" si="0"/>
        <v>安徽省安庆市迎江区</v>
      </c>
    </row>
    <row r="7" ht="15" hidden="1" spans="1:4">
      <c r="A7" s="2" t="s">
        <v>113</v>
      </c>
      <c r="B7" s="2" t="s">
        <v>4712</v>
      </c>
      <c r="C7" s="2" t="s">
        <v>4713</v>
      </c>
      <c r="D7" t="str">
        <f t="shared" si="0"/>
        <v>安徽省蚌埠市蚌山区</v>
      </c>
    </row>
    <row r="8" ht="15" hidden="1" spans="1:4">
      <c r="A8" s="2" t="s">
        <v>113</v>
      </c>
      <c r="B8" s="2" t="s">
        <v>4712</v>
      </c>
      <c r="C8" s="2" t="s">
        <v>4714</v>
      </c>
      <c r="D8" t="str">
        <f t="shared" si="0"/>
        <v>安徽省蚌埠市淮上区</v>
      </c>
    </row>
    <row r="9" ht="15" hidden="1" spans="1:4">
      <c r="A9" s="2" t="s">
        <v>113</v>
      </c>
      <c r="B9" s="2" t="s">
        <v>4712</v>
      </c>
      <c r="C9" s="2" t="s">
        <v>4715</v>
      </c>
      <c r="D9" t="str">
        <f t="shared" si="0"/>
        <v>安徽省蚌埠市龙子湖区</v>
      </c>
    </row>
    <row r="10" ht="15" hidden="1" spans="1:4">
      <c r="A10" s="2" t="s">
        <v>113</v>
      </c>
      <c r="B10" s="2" t="s">
        <v>4712</v>
      </c>
      <c r="C10" s="2" t="s">
        <v>4716</v>
      </c>
      <c r="D10" t="str">
        <f t="shared" si="0"/>
        <v>安徽省蚌埠市五河县</v>
      </c>
    </row>
    <row r="11" ht="15" hidden="1" spans="1:4">
      <c r="A11" s="2" t="s">
        <v>113</v>
      </c>
      <c r="B11" s="2" t="s">
        <v>4712</v>
      </c>
      <c r="C11" s="2" t="s">
        <v>4717</v>
      </c>
      <c r="D11" t="str">
        <f t="shared" si="0"/>
        <v>安徽省蚌埠市禹会区</v>
      </c>
    </row>
    <row r="12" ht="15" hidden="1" spans="1:4">
      <c r="A12" s="2" t="s">
        <v>113</v>
      </c>
      <c r="B12" s="2" t="s">
        <v>4718</v>
      </c>
      <c r="C12" s="2" t="s">
        <v>4719</v>
      </c>
      <c r="D12" t="str">
        <f t="shared" si="0"/>
        <v>安徽省亳州市蒙城县</v>
      </c>
    </row>
    <row r="13" ht="15" hidden="1" spans="1:4">
      <c r="A13" s="2" t="s">
        <v>113</v>
      </c>
      <c r="B13" s="2" t="s">
        <v>4718</v>
      </c>
      <c r="C13" s="2" t="s">
        <v>4720</v>
      </c>
      <c r="D13" t="str">
        <f t="shared" si="0"/>
        <v>安徽省亳州市谯城区</v>
      </c>
    </row>
    <row r="14" ht="15" hidden="1" spans="1:4">
      <c r="A14" s="2" t="s">
        <v>113</v>
      </c>
      <c r="B14" s="2" t="s">
        <v>4721</v>
      </c>
      <c r="C14" s="2" t="s">
        <v>4722</v>
      </c>
      <c r="D14" t="str">
        <f t="shared" si="0"/>
        <v>安徽省池州市贵池区</v>
      </c>
    </row>
    <row r="15" ht="15" hidden="1" spans="1:4">
      <c r="A15" s="2" t="s">
        <v>113</v>
      </c>
      <c r="B15" s="2" t="s">
        <v>114</v>
      </c>
      <c r="C15" s="2" t="s">
        <v>4723</v>
      </c>
      <c r="D15" t="str">
        <f t="shared" si="0"/>
        <v>安徽省滁州市凤阳县</v>
      </c>
    </row>
    <row r="16" ht="15" hidden="1" spans="1:4">
      <c r="A16" s="2" t="s">
        <v>113</v>
      </c>
      <c r="B16" s="2" t="s">
        <v>114</v>
      </c>
      <c r="C16" s="2" t="s">
        <v>4724</v>
      </c>
      <c r="D16" t="str">
        <f t="shared" si="0"/>
        <v>安徽省滁州市来安县</v>
      </c>
    </row>
    <row r="17" ht="15" hidden="1" spans="1:4">
      <c r="A17" s="2" t="s">
        <v>113</v>
      </c>
      <c r="B17" s="2" t="s">
        <v>114</v>
      </c>
      <c r="C17" s="2" t="s">
        <v>4725</v>
      </c>
      <c r="D17" t="str">
        <f t="shared" si="0"/>
        <v>安徽省滁州市琅琊区</v>
      </c>
    </row>
    <row r="18" ht="15" hidden="1" spans="1:4">
      <c r="A18" s="2" t="s">
        <v>113</v>
      </c>
      <c r="B18" s="2" t="s">
        <v>114</v>
      </c>
      <c r="C18" s="2" t="s">
        <v>4726</v>
      </c>
      <c r="D18" t="str">
        <f t="shared" si="0"/>
        <v>安徽省滁州市明光市</v>
      </c>
    </row>
    <row r="19" ht="15" hidden="1" spans="1:4">
      <c r="A19" s="2" t="s">
        <v>113</v>
      </c>
      <c r="B19" s="2" t="s">
        <v>114</v>
      </c>
      <c r="C19" s="2" t="s">
        <v>115</v>
      </c>
      <c r="D19" t="str">
        <f t="shared" si="0"/>
        <v>安徽省滁州市南谯区</v>
      </c>
    </row>
    <row r="20" ht="15" hidden="1" spans="1:4">
      <c r="A20" s="2" t="s">
        <v>113</v>
      </c>
      <c r="B20" s="2" t="s">
        <v>114</v>
      </c>
      <c r="C20" s="2" t="s">
        <v>4727</v>
      </c>
      <c r="D20" t="str">
        <f t="shared" si="0"/>
        <v>安徽省滁州市全椒县</v>
      </c>
    </row>
    <row r="21" ht="15" hidden="1" spans="1:4">
      <c r="A21" s="2" t="s">
        <v>113</v>
      </c>
      <c r="B21" s="2" t="s">
        <v>114</v>
      </c>
      <c r="C21" s="2" t="s">
        <v>4728</v>
      </c>
      <c r="D21" t="str">
        <f t="shared" si="0"/>
        <v>安徽省滁州市天长市</v>
      </c>
    </row>
    <row r="22" ht="15" hidden="1" spans="1:4">
      <c r="A22" s="2" t="s">
        <v>113</v>
      </c>
      <c r="B22" s="2" t="s">
        <v>4729</v>
      </c>
      <c r="C22" s="2" t="s">
        <v>4730</v>
      </c>
      <c r="D22" t="str">
        <f t="shared" si="0"/>
        <v>安徽省阜阳市阜南县</v>
      </c>
    </row>
    <row r="23" ht="15" hidden="1" spans="1:4">
      <c r="A23" s="2" t="s">
        <v>113</v>
      </c>
      <c r="B23" s="2" t="s">
        <v>4729</v>
      </c>
      <c r="C23" s="2" t="s">
        <v>4731</v>
      </c>
      <c r="D23" t="str">
        <f t="shared" si="0"/>
        <v>安徽省阜阳市阜阳市开发区</v>
      </c>
    </row>
    <row r="24" ht="15" hidden="1" spans="1:4">
      <c r="A24" s="2" t="s">
        <v>113</v>
      </c>
      <c r="B24" s="2" t="s">
        <v>4729</v>
      </c>
      <c r="C24" s="2" t="s">
        <v>4732</v>
      </c>
      <c r="D24" t="str">
        <f t="shared" si="0"/>
        <v>安徽省阜阳市界首市</v>
      </c>
    </row>
    <row r="25" ht="15" hidden="1" spans="1:4">
      <c r="A25" s="2" t="s">
        <v>113</v>
      </c>
      <c r="B25" s="2" t="s">
        <v>4729</v>
      </c>
      <c r="C25" s="2" t="s">
        <v>4733</v>
      </c>
      <c r="D25" t="str">
        <f t="shared" si="0"/>
        <v>安徽省阜阳市太和县</v>
      </c>
    </row>
    <row r="26" ht="15" hidden="1" spans="1:4">
      <c r="A26" s="2" t="s">
        <v>113</v>
      </c>
      <c r="B26" s="2" t="s">
        <v>4729</v>
      </c>
      <c r="C26" s="2" t="s">
        <v>4734</v>
      </c>
      <c r="D26" t="str">
        <f t="shared" si="0"/>
        <v>安徽省阜阳市颍泉区</v>
      </c>
    </row>
    <row r="27" ht="15" hidden="1" spans="1:4">
      <c r="A27" s="2" t="s">
        <v>113</v>
      </c>
      <c r="B27" s="2" t="s">
        <v>1617</v>
      </c>
      <c r="C27" s="2" t="s">
        <v>4735</v>
      </c>
      <c r="D27" t="str">
        <f t="shared" si="0"/>
        <v>安徽省合肥市包河区</v>
      </c>
    </row>
    <row r="28" ht="15" hidden="1" spans="1:4">
      <c r="A28" s="2" t="s">
        <v>113</v>
      </c>
      <c r="B28" s="2" t="s">
        <v>1617</v>
      </c>
      <c r="C28" s="2" t="s">
        <v>4736</v>
      </c>
      <c r="D28" t="str">
        <f t="shared" si="0"/>
        <v>安徽省合肥市巢湖市</v>
      </c>
    </row>
    <row r="29" ht="15" hidden="1" spans="1:4">
      <c r="A29" s="2" t="s">
        <v>113</v>
      </c>
      <c r="B29" s="2" t="s">
        <v>1617</v>
      </c>
      <c r="C29" s="2" t="s">
        <v>4737</v>
      </c>
      <c r="D29" t="str">
        <f t="shared" si="0"/>
        <v>安徽省合肥市肥东县</v>
      </c>
    </row>
    <row r="30" ht="15" hidden="1" spans="1:4">
      <c r="A30" s="2" t="s">
        <v>113</v>
      </c>
      <c r="B30" s="2" t="s">
        <v>1617</v>
      </c>
      <c r="C30" s="2" t="s">
        <v>4738</v>
      </c>
      <c r="D30" t="str">
        <f t="shared" si="0"/>
        <v>安徽省合肥市肥西县</v>
      </c>
    </row>
    <row r="31" ht="15" hidden="1" spans="1:4">
      <c r="A31" s="2" t="s">
        <v>113</v>
      </c>
      <c r="B31" s="2" t="s">
        <v>1617</v>
      </c>
      <c r="C31" s="2" t="s">
        <v>3396</v>
      </c>
      <c r="D31" t="str">
        <f t="shared" si="0"/>
        <v>安徽省合肥市高新技术开发区</v>
      </c>
    </row>
    <row r="32" ht="15" hidden="1" spans="1:4">
      <c r="A32" s="2" t="s">
        <v>113</v>
      </c>
      <c r="B32" s="2" t="s">
        <v>1617</v>
      </c>
      <c r="C32" s="2" t="s">
        <v>4739</v>
      </c>
      <c r="D32" t="str">
        <f t="shared" si="0"/>
        <v>安徽省合肥市经济技术开发区</v>
      </c>
    </row>
    <row r="33" ht="15" hidden="1" spans="1:4">
      <c r="A33" s="2" t="s">
        <v>113</v>
      </c>
      <c r="B33" s="2" t="s">
        <v>1617</v>
      </c>
      <c r="C33" s="2" t="s">
        <v>1618</v>
      </c>
      <c r="D33" t="str">
        <f t="shared" si="0"/>
        <v>安徽省合肥市庐江县</v>
      </c>
    </row>
    <row r="34" ht="15" hidden="1" spans="1:4">
      <c r="A34" s="2" t="s">
        <v>113</v>
      </c>
      <c r="B34" s="2" t="s">
        <v>1617</v>
      </c>
      <c r="C34" s="2" t="s">
        <v>4740</v>
      </c>
      <c r="D34" t="str">
        <f t="shared" si="0"/>
        <v>安徽省合肥市庐阳区</v>
      </c>
    </row>
    <row r="35" ht="15" hidden="1" spans="1:4">
      <c r="A35" s="2" t="s">
        <v>113</v>
      </c>
      <c r="B35" s="2" t="s">
        <v>1617</v>
      </c>
      <c r="C35" s="2" t="s">
        <v>4741</v>
      </c>
      <c r="D35" t="str">
        <f t="shared" si="0"/>
        <v>安徽省合肥市蜀山区</v>
      </c>
    </row>
    <row r="36" ht="15" hidden="1" spans="1:4">
      <c r="A36" s="2" t="s">
        <v>113</v>
      </c>
      <c r="B36" s="2" t="s">
        <v>1617</v>
      </c>
      <c r="C36" s="2" t="s">
        <v>4742</v>
      </c>
      <c r="D36" t="str">
        <f t="shared" si="0"/>
        <v>安徽省合肥市新站综合开发试验区</v>
      </c>
    </row>
    <row r="37" ht="15" hidden="1" spans="1:4">
      <c r="A37" s="2" t="s">
        <v>113</v>
      </c>
      <c r="B37" s="2" t="s">
        <v>1617</v>
      </c>
      <c r="C37" s="2" t="s">
        <v>4743</v>
      </c>
      <c r="D37" t="str">
        <f t="shared" si="0"/>
        <v>安徽省合肥市瑶海区</v>
      </c>
    </row>
    <row r="38" ht="15" hidden="1" spans="1:4">
      <c r="A38" s="2" t="s">
        <v>113</v>
      </c>
      <c r="B38" s="2" t="s">
        <v>1617</v>
      </c>
      <c r="C38" s="2" t="s">
        <v>4744</v>
      </c>
      <c r="D38" t="str">
        <f t="shared" si="0"/>
        <v>安徽省合肥市长丰县</v>
      </c>
    </row>
    <row r="39" ht="15" hidden="1" spans="1:4">
      <c r="A39" s="2" t="s">
        <v>113</v>
      </c>
      <c r="B39" s="2" t="s">
        <v>4745</v>
      </c>
      <c r="C39" s="2" t="s">
        <v>4746</v>
      </c>
      <c r="D39" t="str">
        <f t="shared" si="0"/>
        <v>安徽省淮北市杜集区</v>
      </c>
    </row>
    <row r="40" ht="15" hidden="1" spans="1:4">
      <c r="A40" s="2" t="s">
        <v>113</v>
      </c>
      <c r="B40" s="2" t="s">
        <v>4745</v>
      </c>
      <c r="C40" s="2" t="s">
        <v>4747</v>
      </c>
      <c r="D40" t="str">
        <f t="shared" si="0"/>
        <v>安徽省淮北市濉溪县</v>
      </c>
    </row>
    <row r="41" ht="15" hidden="1" spans="1:4">
      <c r="A41" s="2" t="s">
        <v>113</v>
      </c>
      <c r="B41" s="2" t="s">
        <v>4745</v>
      </c>
      <c r="C41" s="2" t="s">
        <v>4748</v>
      </c>
      <c r="D41" t="str">
        <f t="shared" si="0"/>
        <v>安徽省淮北市相山区</v>
      </c>
    </row>
    <row r="42" ht="15" hidden="1" spans="1:4">
      <c r="A42" s="2" t="s">
        <v>113</v>
      </c>
      <c r="B42" s="2" t="s">
        <v>4749</v>
      </c>
      <c r="C42" s="2" t="s">
        <v>4750</v>
      </c>
      <c r="D42" t="str">
        <f t="shared" si="0"/>
        <v>安徽省淮南市八公山区</v>
      </c>
    </row>
    <row r="43" ht="15" hidden="1" spans="1:4">
      <c r="A43" s="2" t="s">
        <v>113</v>
      </c>
      <c r="B43" s="2" t="s">
        <v>4749</v>
      </c>
      <c r="C43" s="2" t="s">
        <v>4751</v>
      </c>
      <c r="D43" t="str">
        <f t="shared" si="0"/>
        <v>安徽省淮南市大通区</v>
      </c>
    </row>
    <row r="44" ht="15" hidden="1" spans="1:4">
      <c r="A44" s="2" t="s">
        <v>113</v>
      </c>
      <c r="B44" s="2" t="s">
        <v>4749</v>
      </c>
      <c r="C44" s="2" t="s">
        <v>4752</v>
      </c>
      <c r="D44" t="str">
        <f t="shared" si="0"/>
        <v>安徽省淮南市寿县</v>
      </c>
    </row>
    <row r="45" ht="15" hidden="1" spans="1:4">
      <c r="A45" s="2" t="s">
        <v>113</v>
      </c>
      <c r="B45" s="2" t="s">
        <v>4749</v>
      </c>
      <c r="C45" s="2" t="s">
        <v>4753</v>
      </c>
      <c r="D45" t="str">
        <f t="shared" si="0"/>
        <v>安徽省淮南市田家庵区</v>
      </c>
    </row>
    <row r="46" ht="15" hidden="1" spans="1:4">
      <c r="A46" s="2" t="s">
        <v>113</v>
      </c>
      <c r="B46" s="2" t="s">
        <v>4749</v>
      </c>
      <c r="C46" s="2" t="s">
        <v>4754</v>
      </c>
      <c r="D46" t="str">
        <f t="shared" si="0"/>
        <v>安徽省淮南市谢家集区</v>
      </c>
    </row>
    <row r="47" ht="15" hidden="1" spans="1:4">
      <c r="A47" s="2" t="s">
        <v>113</v>
      </c>
      <c r="B47" s="2" t="s">
        <v>4755</v>
      </c>
      <c r="C47" s="2" t="s">
        <v>4756</v>
      </c>
      <c r="D47" t="str">
        <f t="shared" si="0"/>
        <v>安徽省黄山市黄山区</v>
      </c>
    </row>
    <row r="48" ht="15" hidden="1" spans="1:4">
      <c r="A48" s="2" t="s">
        <v>113</v>
      </c>
      <c r="B48" s="2" t="s">
        <v>4755</v>
      </c>
      <c r="C48" s="2" t="s">
        <v>4757</v>
      </c>
      <c r="D48" t="str">
        <f t="shared" si="0"/>
        <v>安徽省黄山市徽州区</v>
      </c>
    </row>
    <row r="49" ht="15" hidden="1" spans="1:4">
      <c r="A49" s="2" t="s">
        <v>113</v>
      </c>
      <c r="B49" s="2" t="s">
        <v>4755</v>
      </c>
      <c r="C49" s="2" t="s">
        <v>4758</v>
      </c>
      <c r="D49" t="str">
        <f t="shared" si="0"/>
        <v>安徽省黄山市祁门县</v>
      </c>
    </row>
    <row r="50" ht="15" hidden="1" spans="1:4">
      <c r="A50" s="2" t="s">
        <v>113</v>
      </c>
      <c r="B50" s="2" t="s">
        <v>4755</v>
      </c>
      <c r="C50" s="2" t="s">
        <v>4759</v>
      </c>
      <c r="D50" t="str">
        <f t="shared" si="0"/>
        <v>安徽省黄山市屯溪区</v>
      </c>
    </row>
    <row r="51" ht="15" hidden="1" spans="1:4">
      <c r="A51" s="2" t="s">
        <v>113</v>
      </c>
      <c r="B51" s="2" t="s">
        <v>4755</v>
      </c>
      <c r="C51" s="2" t="s">
        <v>4760</v>
      </c>
      <c r="D51" t="str">
        <f t="shared" si="0"/>
        <v>安徽省黄山市休宁县</v>
      </c>
    </row>
    <row r="52" ht="15" hidden="1" spans="1:4">
      <c r="A52" s="2" t="s">
        <v>113</v>
      </c>
      <c r="B52" s="2" t="s">
        <v>4761</v>
      </c>
      <c r="C52" s="2" t="s">
        <v>4762</v>
      </c>
      <c r="D52" t="str">
        <f t="shared" si="0"/>
        <v>安徽省六安市金安区</v>
      </c>
    </row>
    <row r="53" ht="15" hidden="1" spans="1:4">
      <c r="A53" s="2" t="s">
        <v>113</v>
      </c>
      <c r="B53" s="2" t="s">
        <v>4761</v>
      </c>
      <c r="C53" s="2" t="s">
        <v>4763</v>
      </c>
      <c r="D53" t="str">
        <f t="shared" si="0"/>
        <v>安徽省六安市舒城县</v>
      </c>
    </row>
    <row r="54" ht="15" hidden="1" spans="1:4">
      <c r="A54" s="2" t="s">
        <v>113</v>
      </c>
      <c r="B54" s="2" t="s">
        <v>4764</v>
      </c>
      <c r="C54" s="2" t="s">
        <v>4765</v>
      </c>
      <c r="D54" t="str">
        <f t="shared" si="0"/>
        <v>安徽省马鞍山市博望区</v>
      </c>
    </row>
    <row r="55" ht="15" hidden="1" spans="1:4">
      <c r="A55" s="2" t="s">
        <v>113</v>
      </c>
      <c r="B55" s="2" t="s">
        <v>4764</v>
      </c>
      <c r="C55" s="2" t="s">
        <v>4766</v>
      </c>
      <c r="D55" t="str">
        <f t="shared" si="0"/>
        <v>安徽省马鞍山市当涂县</v>
      </c>
    </row>
    <row r="56" ht="15" hidden="1" spans="1:4">
      <c r="A56" s="2" t="s">
        <v>113</v>
      </c>
      <c r="B56" s="2" t="s">
        <v>4764</v>
      </c>
      <c r="C56" s="2" t="s">
        <v>4767</v>
      </c>
      <c r="D56" t="str">
        <f t="shared" si="0"/>
        <v>安徽省马鞍山市含山县</v>
      </c>
    </row>
    <row r="57" ht="15" hidden="1" spans="1:4">
      <c r="A57" s="2" t="s">
        <v>113</v>
      </c>
      <c r="B57" s="2" t="s">
        <v>4764</v>
      </c>
      <c r="C57" s="2" t="s">
        <v>4768</v>
      </c>
      <c r="D57" t="str">
        <f t="shared" si="0"/>
        <v>安徽省马鞍山市和县</v>
      </c>
    </row>
    <row r="58" ht="15" hidden="1" spans="1:4">
      <c r="A58" s="2" t="s">
        <v>113</v>
      </c>
      <c r="B58" s="2" t="s">
        <v>4764</v>
      </c>
      <c r="C58" s="2" t="s">
        <v>4769</v>
      </c>
      <c r="D58" t="str">
        <f t="shared" si="0"/>
        <v>安徽省马鞍山市花山区</v>
      </c>
    </row>
    <row r="59" ht="15" hidden="1" spans="1:4">
      <c r="A59" s="2" t="s">
        <v>113</v>
      </c>
      <c r="B59" s="2" t="s">
        <v>4764</v>
      </c>
      <c r="C59" s="2" t="s">
        <v>4770</v>
      </c>
      <c r="D59" t="str">
        <f t="shared" si="0"/>
        <v>安徽省马鞍山市雨山区</v>
      </c>
    </row>
    <row r="60" ht="15" hidden="1" spans="1:4">
      <c r="A60" s="2" t="s">
        <v>113</v>
      </c>
      <c r="B60" s="2" t="s">
        <v>4771</v>
      </c>
      <c r="C60" s="2" t="s">
        <v>4772</v>
      </c>
      <c r="D60" t="str">
        <f t="shared" si="0"/>
        <v>安徽省宿州市灵璧县</v>
      </c>
    </row>
    <row r="61" ht="15" hidden="1" spans="1:4">
      <c r="A61" s="2" t="s">
        <v>113</v>
      </c>
      <c r="B61" s="2" t="s">
        <v>4771</v>
      </c>
      <c r="C61" s="2" t="s">
        <v>4773</v>
      </c>
      <c r="D61" t="str">
        <f t="shared" si="0"/>
        <v>安徽省宿州市埇桥区</v>
      </c>
    </row>
    <row r="62" ht="15" hidden="1" spans="1:4">
      <c r="A62" s="2" t="s">
        <v>113</v>
      </c>
      <c r="B62" s="2" t="s">
        <v>4774</v>
      </c>
      <c r="C62" s="2" t="s">
        <v>4775</v>
      </c>
      <c r="D62" t="str">
        <f t="shared" si="0"/>
        <v>安徽省铜陵市郊区</v>
      </c>
    </row>
    <row r="63" ht="15" hidden="1" spans="1:4">
      <c r="A63" s="2" t="s">
        <v>113</v>
      </c>
      <c r="B63" s="2" t="s">
        <v>4774</v>
      </c>
      <c r="C63" s="2" t="s">
        <v>4776</v>
      </c>
      <c r="D63" t="str">
        <f t="shared" si="0"/>
        <v>安徽省铜陵市铜官区</v>
      </c>
    </row>
    <row r="64" ht="15" hidden="1" spans="1:4">
      <c r="A64" s="2" t="s">
        <v>113</v>
      </c>
      <c r="B64" s="2" t="s">
        <v>3314</v>
      </c>
      <c r="C64" s="2" t="s">
        <v>4777</v>
      </c>
      <c r="D64" t="str">
        <f t="shared" si="0"/>
        <v>安徽省芜湖市繁昌区</v>
      </c>
    </row>
    <row r="65" ht="15" hidden="1" spans="1:4">
      <c r="A65" s="2" t="s">
        <v>113</v>
      </c>
      <c r="B65" s="2" t="s">
        <v>3314</v>
      </c>
      <c r="C65" s="2" t="s">
        <v>4778</v>
      </c>
      <c r="D65" t="str">
        <f t="shared" si="0"/>
        <v>安徽省芜湖市镜湖区</v>
      </c>
    </row>
    <row r="66" ht="15" hidden="1" spans="1:4">
      <c r="A66" s="2" t="s">
        <v>113</v>
      </c>
      <c r="B66" s="2" t="s">
        <v>3314</v>
      </c>
      <c r="C66" s="2" t="s">
        <v>4779</v>
      </c>
      <c r="D66" t="str">
        <f t="shared" ref="D66:D129" si="1">A66&amp;B66&amp;C66</f>
        <v>安徽省芜湖市鸠江区</v>
      </c>
    </row>
    <row r="67" ht="15" hidden="1" spans="1:4">
      <c r="A67" s="2" t="s">
        <v>113</v>
      </c>
      <c r="B67" s="2" t="s">
        <v>3314</v>
      </c>
      <c r="C67" s="2" t="s">
        <v>4780</v>
      </c>
      <c r="D67" t="str">
        <f t="shared" si="1"/>
        <v>安徽省芜湖市南陵县</v>
      </c>
    </row>
    <row r="68" ht="15" hidden="1" spans="1:4">
      <c r="A68" s="2" t="s">
        <v>113</v>
      </c>
      <c r="B68" s="2" t="s">
        <v>3314</v>
      </c>
      <c r="C68" s="2" t="s">
        <v>4781</v>
      </c>
      <c r="D68" t="str">
        <f t="shared" si="1"/>
        <v>安徽省芜湖市三山经济开发区</v>
      </c>
    </row>
    <row r="69" ht="15" hidden="1" spans="1:4">
      <c r="A69" s="2" t="s">
        <v>113</v>
      </c>
      <c r="B69" s="2" t="s">
        <v>3314</v>
      </c>
      <c r="C69" s="2" t="s">
        <v>4782</v>
      </c>
      <c r="D69" t="str">
        <f t="shared" si="1"/>
        <v>安徽省芜湖市湾沚区</v>
      </c>
    </row>
    <row r="70" ht="15" hidden="1" spans="1:4">
      <c r="A70" s="2" t="s">
        <v>113</v>
      </c>
      <c r="B70" s="2" t="s">
        <v>3314</v>
      </c>
      <c r="C70" s="2" t="s">
        <v>3315</v>
      </c>
      <c r="D70" t="str">
        <f t="shared" si="1"/>
        <v>安徽省芜湖市弋江区</v>
      </c>
    </row>
    <row r="71" ht="15" hidden="1" spans="1:4">
      <c r="A71" s="2" t="s">
        <v>113</v>
      </c>
      <c r="B71" s="2" t="s">
        <v>3962</v>
      </c>
      <c r="C71" s="2" t="s">
        <v>4783</v>
      </c>
      <c r="D71" t="str">
        <f t="shared" si="1"/>
        <v>安徽省宣城市广德市</v>
      </c>
    </row>
    <row r="72" ht="15" hidden="1" spans="1:4">
      <c r="A72" s="2" t="s">
        <v>113</v>
      </c>
      <c r="B72" s="2" t="s">
        <v>3962</v>
      </c>
      <c r="C72" s="2" t="s">
        <v>4784</v>
      </c>
      <c r="D72" t="str">
        <f t="shared" si="1"/>
        <v>安徽省宣城市绩溪县</v>
      </c>
    </row>
    <row r="73" ht="15" hidden="1" spans="1:4">
      <c r="A73" s="2" t="s">
        <v>113</v>
      </c>
      <c r="B73" s="2" t="s">
        <v>3962</v>
      </c>
      <c r="C73" s="2" t="s">
        <v>4785</v>
      </c>
      <c r="D73" t="str">
        <f t="shared" si="1"/>
        <v>安徽省宣城市旌德县</v>
      </c>
    </row>
    <row r="74" ht="15" hidden="1" spans="1:4">
      <c r="A74" s="2" t="s">
        <v>113</v>
      </c>
      <c r="B74" s="2" t="s">
        <v>3962</v>
      </c>
      <c r="C74" s="2" t="s">
        <v>4786</v>
      </c>
      <c r="D74" t="str">
        <f t="shared" si="1"/>
        <v>安徽省宣城市郎溪县</v>
      </c>
    </row>
    <row r="75" ht="15" hidden="1" spans="1:4">
      <c r="A75" s="2" t="s">
        <v>113</v>
      </c>
      <c r="B75" s="2" t="s">
        <v>3962</v>
      </c>
      <c r="C75" s="2" t="s">
        <v>4787</v>
      </c>
      <c r="D75" t="str">
        <f t="shared" si="1"/>
        <v>安徽省宣城市宁国市</v>
      </c>
    </row>
    <row r="76" ht="15" hidden="1" spans="1:4">
      <c r="A76" s="2" t="s">
        <v>113</v>
      </c>
      <c r="B76" s="2" t="s">
        <v>3962</v>
      </c>
      <c r="C76" s="2" t="s">
        <v>3963</v>
      </c>
      <c r="D76" t="str">
        <f t="shared" si="1"/>
        <v>安徽省宣城市宣州区</v>
      </c>
    </row>
    <row r="77" ht="15" hidden="1" spans="1:4">
      <c r="A77" s="2" t="s">
        <v>370</v>
      </c>
      <c r="B77" s="2" t="s">
        <v>85</v>
      </c>
      <c r="C77" s="2"/>
      <c r="D77" t="str">
        <f t="shared" si="1"/>
        <v>北京市市辖区</v>
      </c>
    </row>
    <row r="78" ht="15" hidden="1" spans="1:4">
      <c r="A78" s="2" t="s">
        <v>370</v>
      </c>
      <c r="B78" s="2" t="s">
        <v>85</v>
      </c>
      <c r="C78" s="2" t="s">
        <v>3021</v>
      </c>
      <c r="D78" t="str">
        <f t="shared" si="1"/>
        <v>北京市市辖区昌平区</v>
      </c>
    </row>
    <row r="79" ht="15" hidden="1" spans="1:4">
      <c r="A79" s="2" t="s">
        <v>370</v>
      </c>
      <c r="B79" s="2" t="s">
        <v>85</v>
      </c>
      <c r="C79" s="2" t="s">
        <v>1786</v>
      </c>
      <c r="D79" t="str">
        <f t="shared" si="1"/>
        <v>北京市市辖区朝阳区</v>
      </c>
    </row>
    <row r="80" ht="15" hidden="1" spans="1:4">
      <c r="A80" s="2" t="s">
        <v>370</v>
      </c>
      <c r="B80" s="2" t="s">
        <v>85</v>
      </c>
      <c r="C80" s="2" t="s">
        <v>4584</v>
      </c>
      <c r="D80" t="str">
        <f t="shared" si="1"/>
        <v>北京市市辖区大兴区</v>
      </c>
    </row>
    <row r="81" ht="15" hidden="1" spans="1:4">
      <c r="A81" s="2" t="s">
        <v>370</v>
      </c>
      <c r="B81" s="2" t="s">
        <v>85</v>
      </c>
      <c r="C81" s="2" t="s">
        <v>809</v>
      </c>
      <c r="D81" t="str">
        <f t="shared" si="1"/>
        <v>北京市市辖区东城区</v>
      </c>
    </row>
    <row r="82" ht="15" hidden="1" spans="1:4">
      <c r="A82" s="2" t="s">
        <v>370</v>
      </c>
      <c r="B82" s="2" t="s">
        <v>85</v>
      </c>
      <c r="C82" s="2" t="s">
        <v>3829</v>
      </c>
      <c r="D82" t="str">
        <f t="shared" si="1"/>
        <v>北京市市辖区房山区</v>
      </c>
    </row>
    <row r="83" ht="15" hidden="1" spans="1:4">
      <c r="A83" s="2" t="s">
        <v>370</v>
      </c>
      <c r="B83" s="2" t="s">
        <v>85</v>
      </c>
      <c r="C83" s="2" t="s">
        <v>4788</v>
      </c>
      <c r="D83" t="str">
        <f t="shared" si="1"/>
        <v>北京市市辖区丰台区</v>
      </c>
    </row>
    <row r="84" ht="15" hidden="1" spans="1:4">
      <c r="A84" s="2" t="s">
        <v>370</v>
      </c>
      <c r="B84" s="2" t="s">
        <v>85</v>
      </c>
      <c r="C84" s="2" t="s">
        <v>4789</v>
      </c>
      <c r="D84" t="str">
        <f t="shared" si="1"/>
        <v>北京市市辖区海淀区</v>
      </c>
    </row>
    <row r="85" ht="15" hidden="1" spans="1:4">
      <c r="A85" s="2" t="s">
        <v>370</v>
      </c>
      <c r="B85" s="2" t="s">
        <v>85</v>
      </c>
      <c r="C85" s="2" t="s">
        <v>4790</v>
      </c>
      <c r="D85" t="str">
        <f t="shared" si="1"/>
        <v>北京市市辖区怀柔区</v>
      </c>
    </row>
    <row r="86" ht="15" hidden="1" spans="1:4">
      <c r="A86" s="2" t="s">
        <v>370</v>
      </c>
      <c r="B86" s="2" t="s">
        <v>85</v>
      </c>
      <c r="C86" s="2" t="s">
        <v>4791</v>
      </c>
      <c r="D86" t="str">
        <f t="shared" si="1"/>
        <v>北京市市辖区门头沟区</v>
      </c>
    </row>
    <row r="87" ht="15" hidden="1" spans="1:4">
      <c r="A87" s="2" t="s">
        <v>370</v>
      </c>
      <c r="B87" s="2" t="s">
        <v>85</v>
      </c>
      <c r="C87" s="2" t="s">
        <v>4792</v>
      </c>
      <c r="D87" t="str">
        <f t="shared" si="1"/>
        <v>北京市市辖区密云区</v>
      </c>
    </row>
    <row r="88" ht="15" hidden="1" spans="1:4">
      <c r="A88" s="2" t="s">
        <v>370</v>
      </c>
      <c r="B88" s="2" t="s">
        <v>85</v>
      </c>
      <c r="C88" s="2" t="s">
        <v>4793</v>
      </c>
      <c r="D88" t="str">
        <f t="shared" si="1"/>
        <v>北京市市辖区平谷区</v>
      </c>
    </row>
    <row r="89" ht="15" hidden="1" spans="1:4">
      <c r="A89" s="2" t="s">
        <v>370</v>
      </c>
      <c r="B89" s="2" t="s">
        <v>85</v>
      </c>
      <c r="C89" s="2" t="s">
        <v>371</v>
      </c>
      <c r="D89" t="str">
        <f t="shared" si="1"/>
        <v>北京市市辖区石景山区</v>
      </c>
    </row>
    <row r="90" ht="15" hidden="1" spans="1:4">
      <c r="A90" s="2" t="s">
        <v>370</v>
      </c>
      <c r="B90" s="2" t="s">
        <v>85</v>
      </c>
      <c r="C90" s="2" t="s">
        <v>4794</v>
      </c>
      <c r="D90" t="str">
        <f t="shared" si="1"/>
        <v>北京市市辖区顺义区</v>
      </c>
    </row>
    <row r="91" ht="15" hidden="1" spans="1:4">
      <c r="A91" s="2" t="s">
        <v>370</v>
      </c>
      <c r="B91" s="2" t="s">
        <v>85</v>
      </c>
      <c r="C91" s="2" t="s">
        <v>4429</v>
      </c>
      <c r="D91" t="str">
        <f t="shared" si="1"/>
        <v>北京市市辖区通州区</v>
      </c>
    </row>
    <row r="92" ht="15" hidden="1" spans="1:4">
      <c r="A92" s="2" t="s">
        <v>370</v>
      </c>
      <c r="B92" s="2" t="s">
        <v>85</v>
      </c>
      <c r="C92" s="2" t="s">
        <v>2701</v>
      </c>
      <c r="D92" t="str">
        <f t="shared" si="1"/>
        <v>北京市市辖区西城区</v>
      </c>
    </row>
    <row r="93" ht="15" hidden="1" spans="1:4">
      <c r="A93" s="2" t="s">
        <v>50</v>
      </c>
      <c r="B93" s="2" t="s">
        <v>51</v>
      </c>
      <c r="C93" s="2"/>
      <c r="D93" t="str">
        <f t="shared" si="1"/>
        <v>福建省福州市</v>
      </c>
    </row>
    <row r="94" ht="15" hidden="1" spans="1:4">
      <c r="A94" s="2" t="s">
        <v>50</v>
      </c>
      <c r="B94" s="2" t="s">
        <v>51</v>
      </c>
      <c r="C94" s="2" t="s">
        <v>211</v>
      </c>
      <c r="D94" t="str">
        <f t="shared" si="1"/>
        <v>福建省福州市仓山区</v>
      </c>
    </row>
    <row r="95" ht="15" hidden="1" spans="1:4">
      <c r="A95" s="2" t="s">
        <v>50</v>
      </c>
      <c r="B95" s="2" t="s">
        <v>51</v>
      </c>
      <c r="C95" s="2" t="s">
        <v>1096</v>
      </c>
      <c r="D95" t="str">
        <f t="shared" si="1"/>
        <v>福建省福州市福清市</v>
      </c>
    </row>
    <row r="96" ht="15" hidden="1" spans="1:4">
      <c r="A96" s="2" t="s">
        <v>50</v>
      </c>
      <c r="B96" s="2" t="s">
        <v>51</v>
      </c>
      <c r="C96" s="2" t="s">
        <v>74</v>
      </c>
      <c r="D96" t="str">
        <f t="shared" si="1"/>
        <v>福建省福州市高新区</v>
      </c>
    </row>
    <row r="97" ht="15" hidden="1" spans="1:4">
      <c r="A97" s="2" t="s">
        <v>50</v>
      </c>
      <c r="B97" s="2" t="s">
        <v>51</v>
      </c>
      <c r="C97" s="2" t="s">
        <v>736</v>
      </c>
      <c r="D97" t="str">
        <f t="shared" si="1"/>
        <v>福建省福州市鼓楼区</v>
      </c>
    </row>
    <row r="98" ht="15" hidden="1" spans="1:4">
      <c r="A98" s="2" t="s">
        <v>50</v>
      </c>
      <c r="B98" s="2" t="s">
        <v>51</v>
      </c>
      <c r="C98" s="2" t="s">
        <v>721</v>
      </c>
      <c r="D98" t="str">
        <f t="shared" si="1"/>
        <v>福建省福州市晋安区</v>
      </c>
    </row>
    <row r="99" ht="15" hidden="1" spans="1:4">
      <c r="A99" s="2" t="s">
        <v>50</v>
      </c>
      <c r="B99" s="2" t="s">
        <v>51</v>
      </c>
      <c r="C99" s="2" t="s">
        <v>1878</v>
      </c>
      <c r="D99" t="str">
        <f t="shared" si="1"/>
        <v>福建省福州市连江县</v>
      </c>
    </row>
    <row r="100" ht="15" hidden="1" spans="1:4">
      <c r="A100" s="2" t="s">
        <v>50</v>
      </c>
      <c r="B100" s="2" t="s">
        <v>51</v>
      </c>
      <c r="C100" s="2" t="s">
        <v>4795</v>
      </c>
      <c r="D100" t="str">
        <f t="shared" si="1"/>
        <v>福建省福州市罗源县</v>
      </c>
    </row>
    <row r="101" ht="15" hidden="1" spans="1:4">
      <c r="A101" s="2" t="s">
        <v>50</v>
      </c>
      <c r="B101" s="2" t="s">
        <v>51</v>
      </c>
      <c r="C101" s="2" t="s">
        <v>52</v>
      </c>
      <c r="D101" t="str">
        <f t="shared" si="1"/>
        <v>福建省福州市马尾区</v>
      </c>
    </row>
    <row r="102" ht="15" hidden="1" spans="1:4">
      <c r="A102" s="2" t="s">
        <v>50</v>
      </c>
      <c r="B102" s="2" t="s">
        <v>51</v>
      </c>
      <c r="C102" s="2" t="s">
        <v>645</v>
      </c>
      <c r="D102" t="str">
        <f t="shared" si="1"/>
        <v>福建省福州市闽侯县</v>
      </c>
    </row>
    <row r="103" ht="15" hidden="1" spans="1:4">
      <c r="A103" s="2" t="s">
        <v>50</v>
      </c>
      <c r="B103" s="2" t="s">
        <v>51</v>
      </c>
      <c r="C103" s="2" t="s">
        <v>4796</v>
      </c>
      <c r="D103" t="str">
        <f t="shared" si="1"/>
        <v>福建省福州市闽清县</v>
      </c>
    </row>
    <row r="104" ht="15" hidden="1" spans="1:4">
      <c r="A104" s="2" t="s">
        <v>50</v>
      </c>
      <c r="B104" s="2" t="s">
        <v>51</v>
      </c>
      <c r="C104" s="2" t="s">
        <v>153</v>
      </c>
      <c r="D104" t="str">
        <f t="shared" si="1"/>
        <v>福建省福州市台江区</v>
      </c>
    </row>
    <row r="105" ht="15" hidden="1" spans="1:4">
      <c r="A105" s="2" t="s">
        <v>50</v>
      </c>
      <c r="B105" s="2" t="s">
        <v>51</v>
      </c>
      <c r="C105" s="2" t="s">
        <v>4797</v>
      </c>
      <c r="D105" t="str">
        <f t="shared" si="1"/>
        <v>福建省福州市永泰县</v>
      </c>
    </row>
    <row r="106" ht="15" hidden="1" spans="1:4">
      <c r="A106" s="2" t="s">
        <v>50</v>
      </c>
      <c r="B106" s="2" t="s">
        <v>51</v>
      </c>
      <c r="C106" s="2" t="s">
        <v>215</v>
      </c>
      <c r="D106" t="str">
        <f t="shared" si="1"/>
        <v>福建省福州市长乐区</v>
      </c>
    </row>
    <row r="107" ht="15" hidden="1" spans="1:4">
      <c r="A107" s="2" t="s">
        <v>50</v>
      </c>
      <c r="B107" s="2" t="s">
        <v>3407</v>
      </c>
      <c r="C107" s="2"/>
      <c r="D107" t="str">
        <f t="shared" si="1"/>
        <v>福建省龙岩市</v>
      </c>
    </row>
    <row r="108" ht="15" hidden="1" spans="1:4">
      <c r="A108" s="2" t="s">
        <v>50</v>
      </c>
      <c r="B108" s="2" t="s">
        <v>3407</v>
      </c>
      <c r="C108" s="2" t="s">
        <v>4798</v>
      </c>
      <c r="D108" t="str">
        <f t="shared" si="1"/>
        <v>福建省龙岩市连城县</v>
      </c>
    </row>
    <row r="109" ht="15" hidden="1" spans="1:4">
      <c r="A109" s="2" t="s">
        <v>50</v>
      </c>
      <c r="B109" s="2" t="s">
        <v>3407</v>
      </c>
      <c r="C109" s="2" t="s">
        <v>4799</v>
      </c>
      <c r="D109" t="str">
        <f t="shared" si="1"/>
        <v>福建省龙岩市龙岩经济技术开发区</v>
      </c>
    </row>
    <row r="110" ht="15" hidden="1" spans="1:4">
      <c r="A110" s="2" t="s">
        <v>50</v>
      </c>
      <c r="B110" s="2" t="s">
        <v>3407</v>
      </c>
      <c r="C110" s="2" t="s">
        <v>4800</v>
      </c>
      <c r="D110" t="str">
        <f t="shared" si="1"/>
        <v>福建省龙岩市上杭县</v>
      </c>
    </row>
    <row r="111" ht="15" hidden="1" spans="1:4">
      <c r="A111" s="2" t="s">
        <v>50</v>
      </c>
      <c r="B111" s="2" t="s">
        <v>3407</v>
      </c>
      <c r="C111" s="2" t="s">
        <v>4801</v>
      </c>
      <c r="D111" t="str">
        <f t="shared" si="1"/>
        <v>福建省龙岩市武平县</v>
      </c>
    </row>
    <row r="112" ht="15" hidden="1" spans="1:4">
      <c r="A112" s="2" t="s">
        <v>50</v>
      </c>
      <c r="B112" s="2" t="s">
        <v>3407</v>
      </c>
      <c r="C112" s="2" t="s">
        <v>4802</v>
      </c>
      <c r="D112" t="str">
        <f t="shared" si="1"/>
        <v>福建省龙岩市新罗区</v>
      </c>
    </row>
    <row r="113" ht="15" hidden="1" spans="1:4">
      <c r="A113" s="2" t="s">
        <v>50</v>
      </c>
      <c r="B113" s="2" t="s">
        <v>3407</v>
      </c>
      <c r="C113" s="2" t="s">
        <v>3408</v>
      </c>
      <c r="D113" t="str">
        <f t="shared" si="1"/>
        <v>福建省龙岩市永定区</v>
      </c>
    </row>
    <row r="114" ht="15" hidden="1" spans="1:4">
      <c r="A114" s="2" t="s">
        <v>50</v>
      </c>
      <c r="B114" s="2" t="s">
        <v>3407</v>
      </c>
      <c r="C114" s="2" t="s">
        <v>4803</v>
      </c>
      <c r="D114" t="str">
        <f t="shared" si="1"/>
        <v>福建省龙岩市漳平市</v>
      </c>
    </row>
    <row r="115" ht="15" hidden="1" spans="1:4">
      <c r="A115" s="2" t="s">
        <v>50</v>
      </c>
      <c r="B115" s="2" t="s">
        <v>3407</v>
      </c>
      <c r="C115" s="2" t="s">
        <v>4804</v>
      </c>
      <c r="D115" t="str">
        <f t="shared" si="1"/>
        <v>福建省龙岩市长汀县</v>
      </c>
    </row>
    <row r="116" ht="15" hidden="1" spans="1:4">
      <c r="A116" s="2" t="s">
        <v>50</v>
      </c>
      <c r="B116" s="2" t="s">
        <v>3775</v>
      </c>
      <c r="C116" s="2"/>
      <c r="D116" t="str">
        <f t="shared" si="1"/>
        <v>福建省南平市</v>
      </c>
    </row>
    <row r="117" ht="15" hidden="1" spans="1:4">
      <c r="A117" s="2" t="s">
        <v>50</v>
      </c>
      <c r="B117" s="2" t="s">
        <v>3775</v>
      </c>
      <c r="C117" s="2" t="s">
        <v>3776</v>
      </c>
      <c r="D117" t="str">
        <f t="shared" si="1"/>
        <v>福建省南平市光泽县</v>
      </c>
    </row>
    <row r="118" ht="15" hidden="1" spans="1:4">
      <c r="A118" s="2" t="s">
        <v>50</v>
      </c>
      <c r="B118" s="2" t="s">
        <v>3775</v>
      </c>
      <c r="C118" s="2" t="s">
        <v>4805</v>
      </c>
      <c r="D118" t="str">
        <f t="shared" si="1"/>
        <v>福建省南平市建瓯市</v>
      </c>
    </row>
    <row r="119" ht="15" hidden="1" spans="1:4">
      <c r="A119" s="2" t="s">
        <v>50</v>
      </c>
      <c r="B119" s="2" t="s">
        <v>3775</v>
      </c>
      <c r="C119" s="2" t="s">
        <v>4806</v>
      </c>
      <c r="D119" t="str">
        <f t="shared" si="1"/>
        <v>福建省南平市建阳区</v>
      </c>
    </row>
    <row r="120" ht="15" hidden="1" spans="1:4">
      <c r="A120" s="2" t="s">
        <v>50</v>
      </c>
      <c r="B120" s="2" t="s">
        <v>3775</v>
      </c>
      <c r="C120" s="2" t="s">
        <v>4807</v>
      </c>
      <c r="D120" t="str">
        <f t="shared" si="1"/>
        <v>福建省南平市浦城县</v>
      </c>
    </row>
    <row r="121" ht="15" hidden="1" spans="1:4">
      <c r="A121" s="2" t="s">
        <v>50</v>
      </c>
      <c r="B121" s="2" t="s">
        <v>3775</v>
      </c>
      <c r="C121" s="2" t="s">
        <v>4808</v>
      </c>
      <c r="D121" t="str">
        <f t="shared" si="1"/>
        <v>福建省南平市邵武市</v>
      </c>
    </row>
    <row r="122" ht="15" hidden="1" spans="1:4">
      <c r="A122" s="2" t="s">
        <v>50</v>
      </c>
      <c r="B122" s="2" t="s">
        <v>3775</v>
      </c>
      <c r="C122" s="2" t="s">
        <v>4809</v>
      </c>
      <c r="D122" t="str">
        <f t="shared" si="1"/>
        <v>福建省南平市顺昌县</v>
      </c>
    </row>
    <row r="123" ht="15" hidden="1" spans="1:4">
      <c r="A123" s="2" t="s">
        <v>50</v>
      </c>
      <c r="B123" s="2" t="s">
        <v>3775</v>
      </c>
      <c r="C123" s="2" t="s">
        <v>4810</v>
      </c>
      <c r="D123" t="str">
        <f t="shared" si="1"/>
        <v>福建省南平市松溪县</v>
      </c>
    </row>
    <row r="124" ht="15" hidden="1" spans="1:4">
      <c r="A124" s="2" t="s">
        <v>50</v>
      </c>
      <c r="B124" s="2" t="s">
        <v>3775</v>
      </c>
      <c r="C124" s="2" t="s">
        <v>4811</v>
      </c>
      <c r="D124" t="str">
        <f t="shared" si="1"/>
        <v>福建省南平市武夷山市</v>
      </c>
    </row>
    <row r="125" ht="15" hidden="1" spans="1:4">
      <c r="A125" s="2" t="s">
        <v>50</v>
      </c>
      <c r="B125" s="2" t="s">
        <v>3775</v>
      </c>
      <c r="C125" s="2" t="s">
        <v>4812</v>
      </c>
      <c r="D125" t="str">
        <f t="shared" si="1"/>
        <v>福建省南平市延平区</v>
      </c>
    </row>
    <row r="126" ht="15" hidden="1" spans="1:4">
      <c r="A126" s="2" t="s">
        <v>50</v>
      </c>
      <c r="B126" s="2" t="s">
        <v>3775</v>
      </c>
      <c r="C126" s="2" t="s">
        <v>4813</v>
      </c>
      <c r="D126" t="str">
        <f t="shared" si="1"/>
        <v>福建省南平市政和县</v>
      </c>
    </row>
    <row r="127" ht="15" hidden="1" spans="1:4">
      <c r="A127" s="2" t="s">
        <v>50</v>
      </c>
      <c r="B127" s="2" t="s">
        <v>2895</v>
      </c>
      <c r="C127" s="2" t="s">
        <v>4814</v>
      </c>
      <c r="D127" t="str">
        <f t="shared" si="1"/>
        <v>福建省宁德市东侨经济技术开发区</v>
      </c>
    </row>
    <row r="128" ht="15" hidden="1" spans="1:4">
      <c r="A128" s="2" t="s">
        <v>50</v>
      </c>
      <c r="B128" s="2" t="s">
        <v>2895</v>
      </c>
      <c r="C128" s="2" t="s">
        <v>4815</v>
      </c>
      <c r="D128" t="str">
        <f t="shared" si="1"/>
        <v>福建省宁德市福安市</v>
      </c>
    </row>
    <row r="129" ht="15" hidden="1" spans="1:4">
      <c r="A129" s="2" t="s">
        <v>50</v>
      </c>
      <c r="B129" s="2" t="s">
        <v>2895</v>
      </c>
      <c r="C129" s="2" t="s">
        <v>4816</v>
      </c>
      <c r="D129" t="str">
        <f t="shared" si="1"/>
        <v>福建省宁德市福鼎市</v>
      </c>
    </row>
    <row r="130" ht="15" hidden="1" spans="1:4">
      <c r="A130" s="2" t="s">
        <v>50</v>
      </c>
      <c r="B130" s="2" t="s">
        <v>2895</v>
      </c>
      <c r="C130" s="2" t="s">
        <v>4817</v>
      </c>
      <c r="D130" t="str">
        <f t="shared" ref="D130:D193" si="2">A130&amp;B130&amp;C130</f>
        <v>福建省宁德市古田县</v>
      </c>
    </row>
    <row r="131" ht="15" hidden="1" spans="1:4">
      <c r="A131" s="2" t="s">
        <v>50</v>
      </c>
      <c r="B131" s="2" t="s">
        <v>2895</v>
      </c>
      <c r="C131" s="2" t="s">
        <v>2896</v>
      </c>
      <c r="D131" t="str">
        <f t="shared" si="2"/>
        <v>福建省宁德市蕉城区</v>
      </c>
    </row>
    <row r="132" ht="15" hidden="1" spans="1:4">
      <c r="A132" s="2" t="s">
        <v>50</v>
      </c>
      <c r="B132" s="2" t="s">
        <v>2895</v>
      </c>
      <c r="C132" s="2" t="s">
        <v>4818</v>
      </c>
      <c r="D132" t="str">
        <f t="shared" si="2"/>
        <v>福建省宁德市屏南县</v>
      </c>
    </row>
    <row r="133" ht="15" hidden="1" spans="1:4">
      <c r="A133" s="2" t="s">
        <v>50</v>
      </c>
      <c r="B133" s="2" t="s">
        <v>2895</v>
      </c>
      <c r="C133" s="2" t="s">
        <v>4819</v>
      </c>
      <c r="D133" t="str">
        <f t="shared" si="2"/>
        <v>福建省宁德市寿宁县</v>
      </c>
    </row>
    <row r="134" ht="15" hidden="1" spans="1:4">
      <c r="A134" s="2" t="s">
        <v>50</v>
      </c>
      <c r="B134" s="2" t="s">
        <v>2895</v>
      </c>
      <c r="C134" s="2" t="s">
        <v>4820</v>
      </c>
      <c r="D134" t="str">
        <f t="shared" si="2"/>
        <v>福建省宁德市霞浦县</v>
      </c>
    </row>
    <row r="135" ht="15" hidden="1" spans="1:4">
      <c r="A135" s="2" t="s">
        <v>50</v>
      </c>
      <c r="B135" s="2" t="s">
        <v>2895</v>
      </c>
      <c r="C135" s="2" t="s">
        <v>4821</v>
      </c>
      <c r="D135" t="str">
        <f t="shared" si="2"/>
        <v>福建省宁德市周宁县</v>
      </c>
    </row>
    <row r="136" ht="15" hidden="1" spans="1:4">
      <c r="A136" s="2" t="s">
        <v>50</v>
      </c>
      <c r="B136" s="2" t="s">
        <v>4822</v>
      </c>
      <c r="C136" s="2" t="s">
        <v>4823</v>
      </c>
      <c r="D136" t="str">
        <f t="shared" si="2"/>
        <v>福建省平潭综合实验区金井片区</v>
      </c>
    </row>
    <row r="137" ht="15" hidden="1" spans="1:4">
      <c r="A137" s="2" t="s">
        <v>50</v>
      </c>
      <c r="B137" s="2" t="s">
        <v>4822</v>
      </c>
      <c r="C137" s="2" t="s">
        <v>4824</v>
      </c>
      <c r="D137" t="str">
        <f t="shared" si="2"/>
        <v>福建省平潭综合实验区苏平片区</v>
      </c>
    </row>
    <row r="138" ht="15" hidden="1" spans="1:4">
      <c r="A138" s="2" t="s">
        <v>50</v>
      </c>
      <c r="B138" s="2" t="s">
        <v>778</v>
      </c>
      <c r="C138" s="2" t="s">
        <v>3170</v>
      </c>
      <c r="D138" t="str">
        <f t="shared" si="2"/>
        <v>福建省莆田市城厢区</v>
      </c>
    </row>
    <row r="139" ht="15" hidden="1" spans="1:4">
      <c r="A139" s="2" t="s">
        <v>50</v>
      </c>
      <c r="B139" s="2" t="s">
        <v>778</v>
      </c>
      <c r="C139" s="2" t="s">
        <v>4445</v>
      </c>
      <c r="D139" t="str">
        <f t="shared" si="2"/>
        <v>福建省莆田市涵江区</v>
      </c>
    </row>
    <row r="140" ht="15" hidden="1" spans="1:4">
      <c r="A140" s="2" t="s">
        <v>50</v>
      </c>
      <c r="B140" s="2" t="s">
        <v>778</v>
      </c>
      <c r="C140" s="2" t="s">
        <v>779</v>
      </c>
      <c r="D140" t="str">
        <f t="shared" si="2"/>
        <v>福建省莆田市荔城区</v>
      </c>
    </row>
    <row r="141" ht="15" hidden="1" spans="1:4">
      <c r="A141" s="2" t="s">
        <v>50</v>
      </c>
      <c r="B141" s="2" t="s">
        <v>778</v>
      </c>
      <c r="C141" s="2" t="s">
        <v>4825</v>
      </c>
      <c r="D141" t="str">
        <f t="shared" si="2"/>
        <v>福建省莆田市湄洲岛国家旅游度假区管理委员会</v>
      </c>
    </row>
    <row r="142" ht="15" hidden="1" spans="1:4">
      <c r="A142" s="2" t="s">
        <v>50</v>
      </c>
      <c r="B142" s="2" t="s">
        <v>778</v>
      </c>
      <c r="C142" s="2" t="s">
        <v>4826</v>
      </c>
      <c r="D142" t="str">
        <f t="shared" si="2"/>
        <v>福建省莆田市仙游县</v>
      </c>
    </row>
    <row r="143" ht="15" hidden="1" spans="1:4">
      <c r="A143" s="2" t="s">
        <v>50</v>
      </c>
      <c r="B143" s="2" t="s">
        <v>778</v>
      </c>
      <c r="C143" s="2" t="s">
        <v>4827</v>
      </c>
      <c r="D143" t="str">
        <f t="shared" si="2"/>
        <v>福建省莆田市秀屿区</v>
      </c>
    </row>
    <row r="144" ht="15" hidden="1" spans="1:4">
      <c r="A144" s="2" t="s">
        <v>50</v>
      </c>
      <c r="B144" s="2" t="s">
        <v>567</v>
      </c>
      <c r="C144" s="2"/>
      <c r="D144" t="str">
        <f t="shared" si="2"/>
        <v>福建省泉州市</v>
      </c>
    </row>
    <row r="145" ht="15" hidden="1" spans="1:4">
      <c r="A145" s="2" t="s">
        <v>50</v>
      </c>
      <c r="B145" s="2" t="s">
        <v>567</v>
      </c>
      <c r="C145" s="2" t="s">
        <v>1627</v>
      </c>
      <c r="D145" t="str">
        <f t="shared" si="2"/>
        <v>福建省泉州市安溪县</v>
      </c>
    </row>
    <row r="146" ht="15" hidden="1" spans="1:4">
      <c r="A146" s="2" t="s">
        <v>50</v>
      </c>
      <c r="B146" s="2" t="s">
        <v>567</v>
      </c>
      <c r="C146" s="2" t="s">
        <v>4828</v>
      </c>
      <c r="D146" t="str">
        <f t="shared" si="2"/>
        <v>福建省泉州市德化县</v>
      </c>
    </row>
    <row r="147" ht="15" hidden="1" spans="1:4">
      <c r="A147" s="2" t="s">
        <v>50</v>
      </c>
      <c r="B147" s="2" t="s">
        <v>567</v>
      </c>
      <c r="C147" s="2" t="s">
        <v>4829</v>
      </c>
      <c r="D147" t="str">
        <f t="shared" si="2"/>
        <v>福建省泉州市丰泽区</v>
      </c>
    </row>
    <row r="148" ht="15" hidden="1" spans="1:4">
      <c r="A148" s="2" t="s">
        <v>50</v>
      </c>
      <c r="B148" s="2" t="s">
        <v>567</v>
      </c>
      <c r="C148" s="2" t="s">
        <v>4830</v>
      </c>
      <c r="D148" t="str">
        <f t="shared" si="2"/>
        <v>福建省泉州市惠安县</v>
      </c>
    </row>
    <row r="149" ht="15" hidden="1" spans="1:4">
      <c r="A149" s="2" t="s">
        <v>50</v>
      </c>
      <c r="B149" s="2" t="s">
        <v>567</v>
      </c>
      <c r="C149" s="2" t="s">
        <v>1183</v>
      </c>
      <c r="D149" t="str">
        <f t="shared" si="2"/>
        <v>福建省泉州市晋江市</v>
      </c>
    </row>
    <row r="150" ht="15" hidden="1" spans="1:4">
      <c r="A150" s="2" t="s">
        <v>50</v>
      </c>
      <c r="B150" s="2" t="s">
        <v>567</v>
      </c>
      <c r="C150" s="2" t="s">
        <v>568</v>
      </c>
      <c r="D150" t="str">
        <f t="shared" si="2"/>
        <v>福建省泉州市鲤城区</v>
      </c>
    </row>
    <row r="151" ht="15" hidden="1" spans="1:4">
      <c r="A151" s="2" t="s">
        <v>50</v>
      </c>
      <c r="B151" s="2" t="s">
        <v>567</v>
      </c>
      <c r="C151" s="2" t="s">
        <v>4831</v>
      </c>
      <c r="D151" t="str">
        <f t="shared" si="2"/>
        <v>福建省泉州市洛江区</v>
      </c>
    </row>
    <row r="152" ht="15" hidden="1" spans="1:4">
      <c r="A152" s="2" t="s">
        <v>50</v>
      </c>
      <c r="B152" s="2" t="s">
        <v>567</v>
      </c>
      <c r="C152" s="2" t="s">
        <v>4832</v>
      </c>
      <c r="D152" t="str">
        <f t="shared" si="2"/>
        <v>福建省泉州市南安市</v>
      </c>
    </row>
    <row r="153" ht="15" hidden="1" spans="1:4">
      <c r="A153" s="2" t="s">
        <v>50</v>
      </c>
      <c r="B153" s="2" t="s">
        <v>567</v>
      </c>
      <c r="C153" s="2" t="s">
        <v>4438</v>
      </c>
      <c r="D153" t="str">
        <f t="shared" si="2"/>
        <v>福建省泉州市泉港区</v>
      </c>
    </row>
    <row r="154" ht="15" hidden="1" spans="1:4">
      <c r="A154" s="2" t="s">
        <v>50</v>
      </c>
      <c r="B154" s="2" t="s">
        <v>567</v>
      </c>
      <c r="C154" s="2" t="s">
        <v>4833</v>
      </c>
      <c r="D154" t="str">
        <f t="shared" si="2"/>
        <v>福建省泉州市泉州开发区</v>
      </c>
    </row>
    <row r="155" ht="15" hidden="1" spans="1:4">
      <c r="A155" s="2" t="s">
        <v>50</v>
      </c>
      <c r="B155" s="2" t="s">
        <v>567</v>
      </c>
      <c r="C155" s="2" t="s">
        <v>4834</v>
      </c>
      <c r="D155" t="str">
        <f t="shared" si="2"/>
        <v>福建省泉州市泉州台商投资区</v>
      </c>
    </row>
    <row r="156" ht="15" hidden="1" spans="1:4">
      <c r="A156" s="2" t="s">
        <v>50</v>
      </c>
      <c r="B156" s="2" t="s">
        <v>567</v>
      </c>
      <c r="C156" s="2" t="s">
        <v>3472</v>
      </c>
      <c r="D156" t="str">
        <f t="shared" si="2"/>
        <v>福建省泉州市石狮市</v>
      </c>
    </row>
    <row r="157" ht="15" hidden="1" spans="1:4">
      <c r="A157" s="2" t="s">
        <v>50</v>
      </c>
      <c r="B157" s="2" t="s">
        <v>567</v>
      </c>
      <c r="C157" s="2" t="s">
        <v>4835</v>
      </c>
      <c r="D157" t="str">
        <f t="shared" si="2"/>
        <v>福建省泉州市永春县</v>
      </c>
    </row>
    <row r="158" ht="15" hidden="1" spans="1:4">
      <c r="A158" s="2" t="s">
        <v>50</v>
      </c>
      <c r="B158" s="2" t="s">
        <v>1210</v>
      </c>
      <c r="C158" s="2"/>
      <c r="D158" t="str">
        <f t="shared" si="2"/>
        <v>福建省三明市</v>
      </c>
    </row>
    <row r="159" ht="15" hidden="1" spans="1:4">
      <c r="A159" s="2" t="s">
        <v>50</v>
      </c>
      <c r="B159" s="2" t="s">
        <v>1210</v>
      </c>
      <c r="C159" s="2" t="s">
        <v>1211</v>
      </c>
      <c r="D159" t="str">
        <f t="shared" si="2"/>
        <v>福建省三明市大田县</v>
      </c>
    </row>
    <row r="160" ht="15" hidden="1" spans="1:4">
      <c r="A160" s="2" t="s">
        <v>50</v>
      </c>
      <c r="B160" s="2" t="s">
        <v>1210</v>
      </c>
      <c r="C160" s="2" t="s">
        <v>4836</v>
      </c>
      <c r="D160" t="str">
        <f t="shared" si="2"/>
        <v>福建省三明市建宁县</v>
      </c>
    </row>
    <row r="161" ht="15" hidden="1" spans="1:4">
      <c r="A161" s="2" t="s">
        <v>50</v>
      </c>
      <c r="B161" s="2" t="s">
        <v>1210</v>
      </c>
      <c r="C161" s="2" t="s">
        <v>4837</v>
      </c>
      <c r="D161" t="str">
        <f t="shared" si="2"/>
        <v>福建省三明市将乐县</v>
      </c>
    </row>
    <row r="162" ht="15" hidden="1" spans="1:4">
      <c r="A162" s="2" t="s">
        <v>50</v>
      </c>
      <c r="B162" s="2" t="s">
        <v>1210</v>
      </c>
      <c r="C162" s="2" t="s">
        <v>4838</v>
      </c>
      <c r="D162" t="str">
        <f t="shared" si="2"/>
        <v>福建省三明市梅列区</v>
      </c>
    </row>
    <row r="163" ht="15" hidden="1" spans="1:4">
      <c r="A163" s="2" t="s">
        <v>50</v>
      </c>
      <c r="B163" s="2" t="s">
        <v>1210</v>
      </c>
      <c r="C163" s="2" t="s">
        <v>4839</v>
      </c>
      <c r="D163" t="str">
        <f t="shared" si="2"/>
        <v>福建省三明市明溪县</v>
      </c>
    </row>
    <row r="164" ht="15" hidden="1" spans="1:4">
      <c r="A164" s="2" t="s">
        <v>50</v>
      </c>
      <c r="B164" s="2" t="s">
        <v>1210</v>
      </c>
      <c r="C164" s="2" t="s">
        <v>4840</v>
      </c>
      <c r="D164" t="str">
        <f t="shared" si="2"/>
        <v>福建省三明市宁化县</v>
      </c>
    </row>
    <row r="165" ht="15" hidden="1" spans="1:4">
      <c r="A165" s="2" t="s">
        <v>50</v>
      </c>
      <c r="B165" s="2" t="s">
        <v>1210</v>
      </c>
      <c r="C165" s="2" t="s">
        <v>4841</v>
      </c>
      <c r="D165" t="str">
        <f t="shared" si="2"/>
        <v>福建省三明市清流县</v>
      </c>
    </row>
    <row r="166" ht="15" hidden="1" spans="1:4">
      <c r="A166" s="2" t="s">
        <v>50</v>
      </c>
      <c r="B166" s="2" t="s">
        <v>1210</v>
      </c>
      <c r="C166" s="2" t="s">
        <v>2658</v>
      </c>
      <c r="D166" t="str">
        <f t="shared" si="2"/>
        <v>福建省三明市三元区</v>
      </c>
    </row>
    <row r="167" ht="15" hidden="1" spans="1:4">
      <c r="A167" s="2" t="s">
        <v>50</v>
      </c>
      <c r="B167" s="2" t="s">
        <v>1210</v>
      </c>
      <c r="C167" s="2" t="s">
        <v>4842</v>
      </c>
      <c r="D167" t="str">
        <f t="shared" si="2"/>
        <v>福建省三明市沙县区</v>
      </c>
    </row>
    <row r="168" ht="15" hidden="1" spans="1:4">
      <c r="A168" s="2" t="s">
        <v>50</v>
      </c>
      <c r="B168" s="2" t="s">
        <v>1210</v>
      </c>
      <c r="C168" s="2" t="s">
        <v>4843</v>
      </c>
      <c r="D168" t="str">
        <f t="shared" si="2"/>
        <v>福建省三明市泰宁县</v>
      </c>
    </row>
    <row r="169" ht="15" hidden="1" spans="1:4">
      <c r="A169" s="2" t="s">
        <v>50</v>
      </c>
      <c r="B169" s="2" t="s">
        <v>1210</v>
      </c>
      <c r="C169" s="2" t="s">
        <v>4844</v>
      </c>
      <c r="D169" t="str">
        <f t="shared" si="2"/>
        <v>福建省三明市永安市</v>
      </c>
    </row>
    <row r="170" ht="15" hidden="1" spans="1:4">
      <c r="A170" s="2" t="s">
        <v>50</v>
      </c>
      <c r="B170" s="2" t="s">
        <v>1210</v>
      </c>
      <c r="C170" s="2" t="s">
        <v>4845</v>
      </c>
      <c r="D170" t="str">
        <f t="shared" si="2"/>
        <v>福建省三明市尤溪县</v>
      </c>
    </row>
    <row r="171" ht="15" hidden="1" spans="1:4">
      <c r="A171" s="2" t="s">
        <v>50</v>
      </c>
      <c r="B171" s="2" t="s">
        <v>481</v>
      </c>
      <c r="C171" s="2"/>
      <c r="D171" t="str">
        <f t="shared" si="2"/>
        <v>福建省厦门市</v>
      </c>
    </row>
    <row r="172" ht="15" hidden="1" spans="1:4">
      <c r="A172" s="2" t="s">
        <v>50</v>
      </c>
      <c r="B172" s="2" t="s">
        <v>481</v>
      </c>
      <c r="C172" s="2" t="s">
        <v>1737</v>
      </c>
      <c r="D172" t="str">
        <f t="shared" si="2"/>
        <v>福建省厦门市海沧区</v>
      </c>
    </row>
    <row r="173" ht="15" hidden="1" spans="1:4">
      <c r="A173" s="2" t="s">
        <v>50</v>
      </c>
      <c r="B173" s="2" t="s">
        <v>481</v>
      </c>
      <c r="C173" s="2" t="s">
        <v>4846</v>
      </c>
      <c r="D173" t="str">
        <f t="shared" si="2"/>
        <v>福建省厦门市湖里区</v>
      </c>
    </row>
    <row r="174" ht="15" hidden="1" spans="1:4">
      <c r="A174" s="2" t="s">
        <v>50</v>
      </c>
      <c r="B174" s="2" t="s">
        <v>481</v>
      </c>
      <c r="C174" s="2" t="s">
        <v>4847</v>
      </c>
      <c r="D174" t="str">
        <f t="shared" si="2"/>
        <v>福建省厦门市火炬高新区</v>
      </c>
    </row>
    <row r="175" ht="15" hidden="1" spans="1:4">
      <c r="A175" s="2" t="s">
        <v>50</v>
      </c>
      <c r="B175" s="2" t="s">
        <v>481</v>
      </c>
      <c r="C175" s="2" t="s">
        <v>482</v>
      </c>
      <c r="D175" t="str">
        <f t="shared" si="2"/>
        <v>福建省厦门市集美区</v>
      </c>
    </row>
    <row r="176" ht="15" hidden="1" spans="1:4">
      <c r="A176" s="2" t="s">
        <v>50</v>
      </c>
      <c r="B176" s="2" t="s">
        <v>481</v>
      </c>
      <c r="C176" s="2" t="s">
        <v>1171</v>
      </c>
      <c r="D176" t="str">
        <f t="shared" si="2"/>
        <v>福建省厦门市思明区</v>
      </c>
    </row>
    <row r="177" ht="15" hidden="1" spans="1:4">
      <c r="A177" s="2" t="s">
        <v>50</v>
      </c>
      <c r="B177" s="2" t="s">
        <v>481</v>
      </c>
      <c r="C177" s="2" t="s">
        <v>1177</v>
      </c>
      <c r="D177" t="str">
        <f t="shared" si="2"/>
        <v>福建省厦门市同安区</v>
      </c>
    </row>
    <row r="178" ht="15" hidden="1" spans="1:4">
      <c r="A178" s="2" t="s">
        <v>50</v>
      </c>
      <c r="B178" s="2" t="s">
        <v>481</v>
      </c>
      <c r="C178" s="2" t="s">
        <v>544</v>
      </c>
      <c r="D178" t="str">
        <f t="shared" si="2"/>
        <v>福建省厦门市翔安区</v>
      </c>
    </row>
    <row r="179" ht="15" hidden="1" spans="1:4">
      <c r="A179" s="2" t="s">
        <v>50</v>
      </c>
      <c r="B179" s="2" t="s">
        <v>1645</v>
      </c>
      <c r="C179" s="2"/>
      <c r="D179" t="str">
        <f t="shared" si="2"/>
        <v>福建省漳州市</v>
      </c>
    </row>
    <row r="180" ht="15" hidden="1" spans="1:4">
      <c r="A180" s="2" t="s">
        <v>50</v>
      </c>
      <c r="B180" s="2" t="s">
        <v>1645</v>
      </c>
      <c r="C180" s="2" t="s">
        <v>4848</v>
      </c>
      <c r="D180" t="str">
        <f t="shared" si="2"/>
        <v>福建省漳州市东山县</v>
      </c>
    </row>
    <row r="181" ht="15" hidden="1" spans="1:4">
      <c r="A181" s="2" t="s">
        <v>50</v>
      </c>
      <c r="B181" s="2" t="s">
        <v>1645</v>
      </c>
      <c r="C181" s="2" t="s">
        <v>4849</v>
      </c>
      <c r="D181" t="str">
        <f t="shared" si="2"/>
        <v>福建省漳州市古雷开发区</v>
      </c>
    </row>
    <row r="182" ht="15" hidden="1" spans="1:4">
      <c r="A182" s="2" t="s">
        <v>50</v>
      </c>
      <c r="B182" s="2" t="s">
        <v>1645</v>
      </c>
      <c r="C182" s="2" t="s">
        <v>4850</v>
      </c>
      <c r="D182" t="str">
        <f t="shared" si="2"/>
        <v>福建省漳州市华安县</v>
      </c>
    </row>
    <row r="183" ht="15" hidden="1" spans="1:4">
      <c r="A183" s="2" t="s">
        <v>50</v>
      </c>
      <c r="B183" s="2" t="s">
        <v>1645</v>
      </c>
      <c r="C183" s="2" t="s">
        <v>2296</v>
      </c>
      <c r="D183" t="str">
        <f t="shared" si="2"/>
        <v>福建省漳州市龙海区</v>
      </c>
    </row>
    <row r="184" ht="15" hidden="1" spans="1:4">
      <c r="A184" s="2" t="s">
        <v>50</v>
      </c>
      <c r="B184" s="2" t="s">
        <v>1645</v>
      </c>
      <c r="C184" s="2" t="s">
        <v>4851</v>
      </c>
      <c r="D184" t="str">
        <f t="shared" si="2"/>
        <v>福建省漳州市龙文区</v>
      </c>
    </row>
    <row r="185" ht="15" hidden="1" spans="1:4">
      <c r="A185" s="2" t="s">
        <v>50</v>
      </c>
      <c r="B185" s="2" t="s">
        <v>1645</v>
      </c>
      <c r="C185" s="2" t="s">
        <v>4852</v>
      </c>
      <c r="D185" t="str">
        <f t="shared" si="2"/>
        <v>福建省漳州市南靖县</v>
      </c>
    </row>
    <row r="186" ht="15" hidden="1" spans="1:4">
      <c r="A186" s="2" t="s">
        <v>50</v>
      </c>
      <c r="B186" s="2" t="s">
        <v>1645</v>
      </c>
      <c r="C186" s="2" t="s">
        <v>4853</v>
      </c>
      <c r="D186" t="str">
        <f t="shared" si="2"/>
        <v>福建省漳州市平和县</v>
      </c>
    </row>
    <row r="187" ht="15" hidden="1" spans="1:4">
      <c r="A187" s="2" t="s">
        <v>50</v>
      </c>
      <c r="B187" s="2" t="s">
        <v>1645</v>
      </c>
      <c r="C187" s="2" t="s">
        <v>4854</v>
      </c>
      <c r="D187" t="str">
        <f t="shared" si="2"/>
        <v>福建省漳州市台商投资区</v>
      </c>
    </row>
    <row r="188" ht="15" hidden="1" spans="1:4">
      <c r="A188" s="2" t="s">
        <v>50</v>
      </c>
      <c r="B188" s="2" t="s">
        <v>1645</v>
      </c>
      <c r="C188" s="2" t="s">
        <v>4855</v>
      </c>
      <c r="D188" t="str">
        <f t="shared" si="2"/>
        <v>福建省漳州市芗城区</v>
      </c>
    </row>
    <row r="189" ht="15" hidden="1" spans="1:4">
      <c r="A189" s="2" t="s">
        <v>50</v>
      </c>
      <c r="B189" s="2" t="s">
        <v>1645</v>
      </c>
      <c r="C189" s="2" t="s">
        <v>4856</v>
      </c>
      <c r="D189" t="str">
        <f t="shared" si="2"/>
        <v>福建省漳州市云霄县</v>
      </c>
    </row>
    <row r="190" ht="15" hidden="1" spans="1:4">
      <c r="A190" s="2" t="s">
        <v>50</v>
      </c>
      <c r="B190" s="2" t="s">
        <v>1645</v>
      </c>
      <c r="C190" s="2" t="s">
        <v>4857</v>
      </c>
      <c r="D190" t="str">
        <f t="shared" si="2"/>
        <v>福建省漳州市漳浦县</v>
      </c>
    </row>
    <row r="191" ht="15" hidden="1" spans="1:4">
      <c r="A191" s="2" t="s">
        <v>50</v>
      </c>
      <c r="B191" s="2" t="s">
        <v>1645</v>
      </c>
      <c r="C191" s="2" t="s">
        <v>4858</v>
      </c>
      <c r="D191" t="str">
        <f t="shared" si="2"/>
        <v>福建省漳州市漳州高新区</v>
      </c>
    </row>
    <row r="192" ht="15" hidden="1" spans="1:4">
      <c r="A192" s="2" t="s">
        <v>50</v>
      </c>
      <c r="B192" s="2" t="s">
        <v>1645</v>
      </c>
      <c r="C192" s="2" t="s">
        <v>4859</v>
      </c>
      <c r="D192" t="str">
        <f t="shared" si="2"/>
        <v>福建省漳州市漳州开发区</v>
      </c>
    </row>
    <row r="193" ht="15" hidden="1" spans="1:4">
      <c r="A193" s="2" t="s">
        <v>50</v>
      </c>
      <c r="B193" s="2" t="s">
        <v>1645</v>
      </c>
      <c r="C193" s="2" t="s">
        <v>4860</v>
      </c>
      <c r="D193" t="str">
        <f t="shared" si="2"/>
        <v>福建省漳州市长泰区</v>
      </c>
    </row>
    <row r="194" ht="15" hidden="1" spans="1:4">
      <c r="A194" s="2" t="s">
        <v>50</v>
      </c>
      <c r="B194" s="2" t="s">
        <v>1645</v>
      </c>
      <c r="C194" s="2" t="s">
        <v>1646</v>
      </c>
      <c r="D194" t="str">
        <f t="shared" ref="D194:D257" si="3">A194&amp;B194&amp;C194</f>
        <v>福建省漳州市诏安县</v>
      </c>
    </row>
    <row r="195" ht="15" hidden="1" spans="1:4">
      <c r="A195" s="2" t="s">
        <v>4861</v>
      </c>
      <c r="B195" s="2" t="s">
        <v>4862</v>
      </c>
      <c r="C195" s="2" t="s">
        <v>4863</v>
      </c>
      <c r="D195" t="str">
        <f t="shared" si="3"/>
        <v>甘肃省白银市白银区</v>
      </c>
    </row>
    <row r="196" ht="15" hidden="1" spans="1:4">
      <c r="A196" s="2" t="s">
        <v>4861</v>
      </c>
      <c r="B196" s="2" t="s">
        <v>4862</v>
      </c>
      <c r="C196" s="2" t="s">
        <v>4864</v>
      </c>
      <c r="D196" t="str">
        <f t="shared" si="3"/>
        <v>甘肃省白银市会宁县</v>
      </c>
    </row>
    <row r="197" ht="15" hidden="1" spans="1:4">
      <c r="A197" s="2" t="s">
        <v>4861</v>
      </c>
      <c r="B197" s="2" t="s">
        <v>4862</v>
      </c>
      <c r="C197" s="2" t="s">
        <v>4865</v>
      </c>
      <c r="D197" t="str">
        <f t="shared" si="3"/>
        <v>甘肃省白银市靖远县</v>
      </c>
    </row>
    <row r="198" ht="15" hidden="1" spans="1:4">
      <c r="A198" s="2" t="s">
        <v>4861</v>
      </c>
      <c r="B198" s="2" t="s">
        <v>4862</v>
      </c>
      <c r="C198" s="2" t="s">
        <v>4866</v>
      </c>
      <c r="D198" t="str">
        <f t="shared" si="3"/>
        <v>甘肃省白银市平川区</v>
      </c>
    </row>
    <row r="199" ht="15" hidden="1" spans="1:4">
      <c r="A199" s="2" t="s">
        <v>4861</v>
      </c>
      <c r="B199" s="2" t="s">
        <v>4867</v>
      </c>
      <c r="C199" s="2" t="s">
        <v>4868</v>
      </c>
      <c r="D199" t="str">
        <f t="shared" si="3"/>
        <v>甘肃省嘉峪关市嘉峪关市辖区</v>
      </c>
    </row>
    <row r="200" ht="15" hidden="1" spans="1:4">
      <c r="A200" s="2" t="s">
        <v>4861</v>
      </c>
      <c r="B200" s="2" t="s">
        <v>4869</v>
      </c>
      <c r="C200" s="2" t="s">
        <v>4870</v>
      </c>
      <c r="D200" t="str">
        <f t="shared" si="3"/>
        <v>甘肃省金昌市金川区</v>
      </c>
    </row>
    <row r="201" ht="15" hidden="1" spans="1:4">
      <c r="A201" s="2" t="s">
        <v>4861</v>
      </c>
      <c r="B201" s="2" t="s">
        <v>4871</v>
      </c>
      <c r="C201" s="2" t="s">
        <v>4872</v>
      </c>
      <c r="D201" t="str">
        <f t="shared" si="3"/>
        <v>甘肃省酒泉市瓜州县</v>
      </c>
    </row>
    <row r="202" ht="15" hidden="1" spans="1:4">
      <c r="A202" s="2" t="s">
        <v>4861</v>
      </c>
      <c r="B202" s="2" t="s">
        <v>4871</v>
      </c>
      <c r="C202" s="2" t="s">
        <v>4873</v>
      </c>
      <c r="D202" t="str">
        <f t="shared" si="3"/>
        <v>甘肃省酒泉市金塔县</v>
      </c>
    </row>
    <row r="203" ht="15" hidden="1" spans="1:4">
      <c r="A203" s="2" t="s">
        <v>4861</v>
      </c>
      <c r="B203" s="2" t="s">
        <v>4871</v>
      </c>
      <c r="C203" s="2" t="s">
        <v>4874</v>
      </c>
      <c r="D203" t="str">
        <f t="shared" si="3"/>
        <v>甘肃省酒泉市玉门市</v>
      </c>
    </row>
    <row r="204" ht="15" hidden="1" spans="1:4">
      <c r="A204" s="2" t="s">
        <v>4861</v>
      </c>
      <c r="B204" s="2" t="s">
        <v>4875</v>
      </c>
      <c r="C204" s="2" t="s">
        <v>4876</v>
      </c>
      <c r="D204" t="str">
        <f t="shared" si="3"/>
        <v>甘肃省兰州市安宁区</v>
      </c>
    </row>
    <row r="205" ht="15" hidden="1" spans="1:4">
      <c r="A205" s="2" t="s">
        <v>4861</v>
      </c>
      <c r="B205" s="2" t="s">
        <v>4875</v>
      </c>
      <c r="C205" s="2" t="s">
        <v>4678</v>
      </c>
      <c r="D205" t="str">
        <f t="shared" si="3"/>
        <v>甘肃省兰州市城关区</v>
      </c>
    </row>
    <row r="206" ht="15" hidden="1" spans="1:4">
      <c r="A206" s="2" t="s">
        <v>4861</v>
      </c>
      <c r="B206" s="2" t="s">
        <v>4875</v>
      </c>
      <c r="C206" s="2" t="s">
        <v>4877</v>
      </c>
      <c r="D206" t="str">
        <f t="shared" si="3"/>
        <v>甘肃省兰州市红古区</v>
      </c>
    </row>
    <row r="207" ht="15" hidden="1" spans="1:4">
      <c r="A207" s="2" t="s">
        <v>4861</v>
      </c>
      <c r="B207" s="2" t="s">
        <v>4875</v>
      </c>
      <c r="C207" s="2" t="s">
        <v>4878</v>
      </c>
      <c r="D207" t="str">
        <f t="shared" si="3"/>
        <v>甘肃省兰州市兰州新区</v>
      </c>
    </row>
    <row r="208" ht="15" hidden="1" spans="1:4">
      <c r="A208" s="2" t="s">
        <v>4861</v>
      </c>
      <c r="B208" s="2" t="s">
        <v>4875</v>
      </c>
      <c r="C208" s="2" t="s">
        <v>4879</v>
      </c>
      <c r="D208" t="str">
        <f t="shared" si="3"/>
        <v>甘肃省兰州市七里河区</v>
      </c>
    </row>
    <row r="209" ht="15" hidden="1" spans="1:4">
      <c r="A209" s="2" t="s">
        <v>4861</v>
      </c>
      <c r="B209" s="2" t="s">
        <v>4875</v>
      </c>
      <c r="C209" s="2" t="s">
        <v>4880</v>
      </c>
      <c r="D209" t="str">
        <f t="shared" si="3"/>
        <v>甘肃省兰州市西固区</v>
      </c>
    </row>
    <row r="210" ht="15" hidden="1" spans="1:4">
      <c r="A210" s="2" t="s">
        <v>4861</v>
      </c>
      <c r="B210" s="2" t="s">
        <v>4875</v>
      </c>
      <c r="C210" s="2" t="s">
        <v>4881</v>
      </c>
      <c r="D210" t="str">
        <f t="shared" si="3"/>
        <v>甘肃省兰州市榆中县</v>
      </c>
    </row>
    <row r="211" ht="15" hidden="1" spans="1:4">
      <c r="A211" s="2" t="s">
        <v>4861</v>
      </c>
      <c r="B211" s="2" t="s">
        <v>4882</v>
      </c>
      <c r="C211" s="2" t="s">
        <v>4883</v>
      </c>
      <c r="D211" t="str">
        <f t="shared" si="3"/>
        <v>甘肃省临夏回族自治州广河县</v>
      </c>
    </row>
    <row r="212" ht="15" hidden="1" spans="1:4">
      <c r="A212" s="2" t="s">
        <v>4861</v>
      </c>
      <c r="B212" s="2" t="s">
        <v>4882</v>
      </c>
      <c r="C212" s="2" t="s">
        <v>4884</v>
      </c>
      <c r="D212" t="str">
        <f t="shared" si="3"/>
        <v>甘肃省临夏回族自治州和政县</v>
      </c>
    </row>
    <row r="213" ht="15" hidden="1" spans="1:4">
      <c r="A213" s="2" t="s">
        <v>4861</v>
      </c>
      <c r="B213" s="2" t="s">
        <v>4882</v>
      </c>
      <c r="C213" s="2" t="s">
        <v>4885</v>
      </c>
      <c r="D213" t="str">
        <f t="shared" si="3"/>
        <v>甘肃省临夏回族自治州积石山保安族东乡族撒拉族自治县</v>
      </c>
    </row>
    <row r="214" ht="15" hidden="1" spans="1:4">
      <c r="A214" s="2" t="s">
        <v>4861</v>
      </c>
      <c r="B214" s="2" t="s">
        <v>4882</v>
      </c>
      <c r="C214" s="2" t="s">
        <v>4886</v>
      </c>
      <c r="D214" t="str">
        <f t="shared" si="3"/>
        <v>甘肃省临夏回族自治州临夏市</v>
      </c>
    </row>
    <row r="215" ht="15" hidden="1" spans="1:4">
      <c r="A215" s="2" t="s">
        <v>4861</v>
      </c>
      <c r="B215" s="2" t="s">
        <v>4887</v>
      </c>
      <c r="C215" s="2" t="s">
        <v>4888</v>
      </c>
      <c r="D215" t="str">
        <f t="shared" si="3"/>
        <v>甘肃省陇南市成县</v>
      </c>
    </row>
    <row r="216" ht="15" hidden="1" spans="1:4">
      <c r="A216" s="2" t="s">
        <v>4861</v>
      </c>
      <c r="B216" s="2" t="s">
        <v>4887</v>
      </c>
      <c r="C216" s="2" t="s">
        <v>4889</v>
      </c>
      <c r="D216" t="str">
        <f t="shared" si="3"/>
        <v>甘肃省陇南市武都区</v>
      </c>
    </row>
    <row r="217" ht="15" hidden="1" spans="1:4">
      <c r="A217" s="2" t="s">
        <v>4861</v>
      </c>
      <c r="B217" s="2" t="s">
        <v>4890</v>
      </c>
      <c r="C217" s="2" t="s">
        <v>4891</v>
      </c>
      <c r="D217" t="str">
        <f t="shared" si="3"/>
        <v>甘肃省平凉市泾川县</v>
      </c>
    </row>
    <row r="218" ht="15" hidden="1" spans="1:4">
      <c r="A218" s="2" t="s">
        <v>4861</v>
      </c>
      <c r="B218" s="2" t="s">
        <v>4890</v>
      </c>
      <c r="C218" s="2" t="s">
        <v>4892</v>
      </c>
      <c r="D218" t="str">
        <f t="shared" si="3"/>
        <v>甘肃省平凉市灵台县</v>
      </c>
    </row>
    <row r="219" ht="15" hidden="1" spans="1:4">
      <c r="A219" s="2" t="s">
        <v>4861</v>
      </c>
      <c r="B219" s="2" t="s">
        <v>4893</v>
      </c>
      <c r="C219" s="2" t="s">
        <v>4894</v>
      </c>
      <c r="D219" t="str">
        <f t="shared" si="3"/>
        <v>甘肃省庆阳市庆城县</v>
      </c>
    </row>
    <row r="220" ht="15" hidden="1" spans="1:4">
      <c r="A220" s="2" t="s">
        <v>4861</v>
      </c>
      <c r="B220" s="2" t="s">
        <v>4895</v>
      </c>
      <c r="C220" s="2" t="s">
        <v>4896</v>
      </c>
      <c r="D220" t="str">
        <f t="shared" si="3"/>
        <v>甘肃省天水市甘谷县</v>
      </c>
    </row>
    <row r="221" ht="15" hidden="1" spans="1:4">
      <c r="A221" s="2" t="s">
        <v>4861</v>
      </c>
      <c r="B221" s="2" t="s">
        <v>4895</v>
      </c>
      <c r="C221" s="2" t="s">
        <v>4897</v>
      </c>
      <c r="D221" t="str">
        <f t="shared" si="3"/>
        <v>甘肃省天水市麦积区</v>
      </c>
    </row>
    <row r="222" ht="15" hidden="1" spans="1:4">
      <c r="A222" s="2" t="s">
        <v>4861</v>
      </c>
      <c r="B222" s="2" t="s">
        <v>4895</v>
      </c>
      <c r="C222" s="2" t="s">
        <v>4898</v>
      </c>
      <c r="D222" t="str">
        <f t="shared" si="3"/>
        <v>甘肃省天水市秦安县</v>
      </c>
    </row>
    <row r="223" ht="15" hidden="1" spans="1:4">
      <c r="A223" s="2" t="s">
        <v>4861</v>
      </c>
      <c r="B223" s="2" t="s">
        <v>4895</v>
      </c>
      <c r="C223" s="2" t="s">
        <v>4899</v>
      </c>
      <c r="D223" t="str">
        <f t="shared" si="3"/>
        <v>甘肃省天水市秦州区</v>
      </c>
    </row>
    <row r="224" ht="15" hidden="1" spans="1:4">
      <c r="A224" s="2" t="s">
        <v>4861</v>
      </c>
      <c r="B224" s="2" t="s">
        <v>4895</v>
      </c>
      <c r="C224" s="2" t="s">
        <v>4900</v>
      </c>
      <c r="D224" t="str">
        <f t="shared" si="3"/>
        <v>甘肃省天水市清水县</v>
      </c>
    </row>
    <row r="225" ht="15" hidden="1" spans="1:4">
      <c r="A225" s="2" t="s">
        <v>4861</v>
      </c>
      <c r="B225" s="2" t="s">
        <v>4895</v>
      </c>
      <c r="C225" s="2" t="s">
        <v>4901</v>
      </c>
      <c r="D225" t="str">
        <f t="shared" si="3"/>
        <v>甘肃省天水市武山县</v>
      </c>
    </row>
    <row r="226" ht="15" hidden="1" spans="1:4">
      <c r="A226" s="2" t="s">
        <v>4861</v>
      </c>
      <c r="B226" s="2" t="s">
        <v>4902</v>
      </c>
      <c r="C226" s="2" t="s">
        <v>4903</v>
      </c>
      <c r="D226" t="str">
        <f t="shared" si="3"/>
        <v>甘肃省武威市古浪县</v>
      </c>
    </row>
    <row r="227" ht="15" hidden="1" spans="1:4">
      <c r="A227" s="2" t="s">
        <v>4861</v>
      </c>
      <c r="B227" s="2" t="s">
        <v>4902</v>
      </c>
      <c r="C227" s="2" t="s">
        <v>4904</v>
      </c>
      <c r="D227" t="str">
        <f t="shared" si="3"/>
        <v>甘肃省武威市凉州区</v>
      </c>
    </row>
    <row r="228" ht="15" hidden="1" spans="1:4">
      <c r="A228" s="2" t="s">
        <v>4861</v>
      </c>
      <c r="B228" s="2" t="s">
        <v>4902</v>
      </c>
      <c r="C228" s="2" t="s">
        <v>4905</v>
      </c>
      <c r="D228" t="str">
        <f t="shared" si="3"/>
        <v>甘肃省武威市民勤县</v>
      </c>
    </row>
    <row r="229" ht="15" hidden="1" spans="1:4">
      <c r="A229" s="2" t="s">
        <v>4861</v>
      </c>
      <c r="B229" s="2" t="s">
        <v>4906</v>
      </c>
      <c r="C229" s="2" t="s">
        <v>4907</v>
      </c>
      <c r="D229" t="str">
        <f t="shared" si="3"/>
        <v>甘肃省张掖市甘州区</v>
      </c>
    </row>
    <row r="230" ht="15" hidden="1" spans="1:4">
      <c r="A230" s="2" t="s">
        <v>4861</v>
      </c>
      <c r="B230" s="2" t="s">
        <v>4906</v>
      </c>
      <c r="C230" s="2" t="s">
        <v>4908</v>
      </c>
      <c r="D230" t="str">
        <f t="shared" si="3"/>
        <v>甘肃省张掖市肃南裕固族自治县</v>
      </c>
    </row>
    <row r="231" ht="15" hidden="1" spans="1:4">
      <c r="A231" s="2" t="s">
        <v>33</v>
      </c>
      <c r="B231" s="2" t="s">
        <v>1245</v>
      </c>
      <c r="C231" s="2"/>
      <c r="D231" t="str">
        <f t="shared" si="3"/>
        <v>广东省潮州市</v>
      </c>
    </row>
    <row r="232" ht="15" hidden="1" spans="1:4">
      <c r="A232" s="2" t="s">
        <v>33</v>
      </c>
      <c r="B232" s="2" t="s">
        <v>1245</v>
      </c>
      <c r="C232" s="2" t="s">
        <v>1894</v>
      </c>
      <c r="D232" t="str">
        <f t="shared" si="3"/>
        <v>广东省潮州市潮安区</v>
      </c>
    </row>
    <row r="233" ht="15" hidden="1" spans="1:4">
      <c r="A233" s="2" t="s">
        <v>33</v>
      </c>
      <c r="B233" s="2" t="s">
        <v>1245</v>
      </c>
      <c r="C233" s="2" t="s">
        <v>1675</v>
      </c>
      <c r="D233" t="str">
        <f t="shared" si="3"/>
        <v>广东省潮州市枫溪区</v>
      </c>
    </row>
    <row r="234" ht="15" hidden="1" spans="1:4">
      <c r="A234" s="2" t="s">
        <v>33</v>
      </c>
      <c r="B234" s="2" t="s">
        <v>1245</v>
      </c>
      <c r="C234" s="2" t="s">
        <v>2071</v>
      </c>
      <c r="D234" t="str">
        <f t="shared" si="3"/>
        <v>广东省潮州市饶平县</v>
      </c>
    </row>
    <row r="235" ht="15" hidden="1" spans="1:4">
      <c r="A235" s="2" t="s">
        <v>33</v>
      </c>
      <c r="B235" s="2" t="s">
        <v>1245</v>
      </c>
      <c r="C235" s="2" t="s">
        <v>85</v>
      </c>
      <c r="D235" t="str">
        <f t="shared" si="3"/>
        <v>广东省潮州市市辖区</v>
      </c>
    </row>
    <row r="236" ht="15" hidden="1" spans="1:4">
      <c r="A236" s="2" t="s">
        <v>33</v>
      </c>
      <c r="B236" s="2" t="s">
        <v>1245</v>
      </c>
      <c r="C236" s="2" t="s">
        <v>2144</v>
      </c>
      <c r="D236" t="str">
        <f t="shared" si="3"/>
        <v>广东省潮州市湘桥区</v>
      </c>
    </row>
    <row r="237" ht="15" hidden="1" spans="1:4">
      <c r="A237" s="2" t="s">
        <v>33</v>
      </c>
      <c r="B237" s="2" t="s">
        <v>45</v>
      </c>
      <c r="C237" s="2"/>
      <c r="D237" t="str">
        <f t="shared" si="3"/>
        <v>广东省东莞市</v>
      </c>
    </row>
    <row r="238" ht="15" hidden="1" spans="1:4">
      <c r="A238" s="2" t="s">
        <v>33</v>
      </c>
      <c r="B238" s="2" t="s">
        <v>45</v>
      </c>
      <c r="C238" s="2" t="s">
        <v>46</v>
      </c>
      <c r="D238" t="str">
        <f t="shared" si="3"/>
        <v>广东省东莞市东莞市(县级)</v>
      </c>
    </row>
    <row r="239" ht="15" hidden="1" spans="1:4">
      <c r="A239" s="2" t="s">
        <v>33</v>
      </c>
      <c r="B239" s="2" t="s">
        <v>1707</v>
      </c>
      <c r="C239" s="2"/>
      <c r="D239" t="str">
        <f t="shared" si="3"/>
        <v>广东省佛山市</v>
      </c>
    </row>
    <row r="240" ht="15" hidden="1" spans="1:4">
      <c r="A240" s="2" t="s">
        <v>33</v>
      </c>
      <c r="B240" s="2" t="s">
        <v>1707</v>
      </c>
      <c r="C240" s="2" t="s">
        <v>4502</v>
      </c>
      <c r="D240" t="str">
        <f t="shared" si="3"/>
        <v>广东省佛山市禅城区</v>
      </c>
    </row>
    <row r="241" ht="15" hidden="1" spans="1:4">
      <c r="A241" s="2" t="s">
        <v>33</v>
      </c>
      <c r="B241" s="2" t="s">
        <v>1707</v>
      </c>
      <c r="C241" s="2" t="s">
        <v>4909</v>
      </c>
      <c r="D241" t="str">
        <f t="shared" si="3"/>
        <v>广东省佛山市高明区</v>
      </c>
    </row>
    <row r="242" ht="15" hidden="1" spans="1:4">
      <c r="A242" s="2" t="s">
        <v>33</v>
      </c>
      <c r="B242" s="2" t="s">
        <v>1707</v>
      </c>
      <c r="C242" s="2" t="s">
        <v>2131</v>
      </c>
      <c r="D242" t="str">
        <f t="shared" si="3"/>
        <v>广东省佛山市南海区</v>
      </c>
    </row>
    <row r="243" ht="15" hidden="1" spans="1:4">
      <c r="A243" s="2" t="s">
        <v>33</v>
      </c>
      <c r="B243" s="2" t="s">
        <v>1707</v>
      </c>
      <c r="C243" s="2" t="s">
        <v>1708</v>
      </c>
      <c r="D243" t="str">
        <f t="shared" si="3"/>
        <v>广东省佛山市三水区</v>
      </c>
    </row>
    <row r="244" ht="15" hidden="1" spans="1:4">
      <c r="A244" s="2" t="s">
        <v>33</v>
      </c>
      <c r="B244" s="2" t="s">
        <v>1707</v>
      </c>
      <c r="C244" s="2" t="s">
        <v>85</v>
      </c>
      <c r="D244" t="str">
        <f t="shared" si="3"/>
        <v>广东省佛山市市辖区</v>
      </c>
    </row>
    <row r="245" ht="15" hidden="1" spans="1:4">
      <c r="A245" s="2" t="s">
        <v>33</v>
      </c>
      <c r="B245" s="2" t="s">
        <v>1707</v>
      </c>
      <c r="C245" s="2" t="s">
        <v>1996</v>
      </c>
      <c r="D245" t="str">
        <f t="shared" si="3"/>
        <v>广东省佛山市顺德区</v>
      </c>
    </row>
    <row r="246" ht="15" hidden="1" spans="1:4">
      <c r="A246" s="2" t="s">
        <v>33</v>
      </c>
      <c r="B246" s="2" t="s">
        <v>194</v>
      </c>
      <c r="C246" s="2"/>
      <c r="D246" t="str">
        <f t="shared" si="3"/>
        <v>广东省广州市</v>
      </c>
    </row>
    <row r="247" ht="15" hidden="1" spans="1:4">
      <c r="A247" s="2" t="s">
        <v>33</v>
      </c>
      <c r="B247" s="2" t="s">
        <v>194</v>
      </c>
      <c r="C247" s="2" t="s">
        <v>250</v>
      </c>
      <c r="D247" t="str">
        <f t="shared" si="3"/>
        <v>广东省广州市白云区</v>
      </c>
    </row>
    <row r="248" ht="15" hidden="1" spans="1:4">
      <c r="A248" s="2" t="s">
        <v>33</v>
      </c>
      <c r="B248" s="2" t="s">
        <v>194</v>
      </c>
      <c r="C248" s="2" t="s">
        <v>4910</v>
      </c>
      <c r="D248" t="str">
        <f t="shared" si="3"/>
        <v>广东省广州市从化区</v>
      </c>
    </row>
    <row r="249" ht="15" hidden="1" spans="1:4">
      <c r="A249" s="2" t="s">
        <v>33</v>
      </c>
      <c r="B249" s="2" t="s">
        <v>194</v>
      </c>
      <c r="C249" s="2" t="s">
        <v>2738</v>
      </c>
      <c r="D249" t="str">
        <f t="shared" si="3"/>
        <v>广东省广州市番禺区</v>
      </c>
    </row>
    <row r="250" ht="15" hidden="1" spans="1:4">
      <c r="A250" s="2" t="s">
        <v>33</v>
      </c>
      <c r="B250" s="2" t="s">
        <v>194</v>
      </c>
      <c r="C250" s="2" t="s">
        <v>788</v>
      </c>
      <c r="D250" t="str">
        <f t="shared" si="3"/>
        <v>广东省广州市海珠区</v>
      </c>
    </row>
    <row r="251" ht="15" hidden="1" spans="1:4">
      <c r="A251" s="2" t="s">
        <v>33</v>
      </c>
      <c r="B251" s="2" t="s">
        <v>194</v>
      </c>
      <c r="C251" s="2" t="s">
        <v>606</v>
      </c>
      <c r="D251" t="str">
        <f t="shared" si="3"/>
        <v>广东省广州市花都区</v>
      </c>
    </row>
    <row r="252" ht="15" hidden="1" spans="1:4">
      <c r="A252" s="2" t="s">
        <v>33</v>
      </c>
      <c r="B252" s="2" t="s">
        <v>194</v>
      </c>
      <c r="C252" s="2" t="s">
        <v>1863</v>
      </c>
      <c r="D252" t="str">
        <f t="shared" si="3"/>
        <v>广东省广州市黄埔区</v>
      </c>
    </row>
    <row r="253" ht="15" hidden="1" spans="1:4">
      <c r="A253" s="2" t="s">
        <v>33</v>
      </c>
      <c r="B253" s="2" t="s">
        <v>194</v>
      </c>
      <c r="C253" s="2" t="s">
        <v>1196</v>
      </c>
      <c r="D253" t="str">
        <f t="shared" si="3"/>
        <v>广东省广州市荔湾区</v>
      </c>
    </row>
    <row r="254" ht="15" hidden="1" spans="1:4">
      <c r="A254" s="2" t="s">
        <v>33</v>
      </c>
      <c r="B254" s="2" t="s">
        <v>194</v>
      </c>
      <c r="C254" s="2" t="s">
        <v>4911</v>
      </c>
      <c r="D254" t="str">
        <f t="shared" si="3"/>
        <v>广东省广州市萝岗区</v>
      </c>
    </row>
    <row r="255" ht="15" hidden="1" spans="1:4">
      <c r="A255" s="2" t="s">
        <v>33</v>
      </c>
      <c r="B255" s="2" t="s">
        <v>194</v>
      </c>
      <c r="C255" s="2" t="s">
        <v>2148</v>
      </c>
      <c r="D255" t="str">
        <f t="shared" si="3"/>
        <v>广东省广州市南沙区</v>
      </c>
    </row>
    <row r="256" ht="15" hidden="1" spans="1:4">
      <c r="A256" s="2" t="s">
        <v>33</v>
      </c>
      <c r="B256" s="2" t="s">
        <v>194</v>
      </c>
      <c r="C256" s="2" t="s">
        <v>85</v>
      </c>
      <c r="D256" t="str">
        <f t="shared" si="3"/>
        <v>广东省广州市市辖区</v>
      </c>
    </row>
    <row r="257" ht="15" hidden="1" spans="1:4">
      <c r="A257" s="2" t="s">
        <v>33</v>
      </c>
      <c r="B257" s="2" t="s">
        <v>194</v>
      </c>
      <c r="C257" s="2" t="s">
        <v>195</v>
      </c>
      <c r="D257" t="str">
        <f t="shared" si="3"/>
        <v>广东省广州市天河区</v>
      </c>
    </row>
    <row r="258" ht="15" hidden="1" spans="1:4">
      <c r="A258" s="2" t="s">
        <v>33</v>
      </c>
      <c r="B258" s="2" t="s">
        <v>194</v>
      </c>
      <c r="C258" s="2" t="s">
        <v>885</v>
      </c>
      <c r="D258" t="str">
        <f t="shared" ref="D258:D321" si="4">A258&amp;B258&amp;C258</f>
        <v>广东省广州市越秀区</v>
      </c>
    </row>
    <row r="259" ht="15" hidden="1" spans="1:4">
      <c r="A259" s="2" t="s">
        <v>33</v>
      </c>
      <c r="B259" s="2" t="s">
        <v>194</v>
      </c>
      <c r="C259" s="2" t="s">
        <v>2353</v>
      </c>
      <c r="D259" t="str">
        <f t="shared" si="4"/>
        <v>广东省广州市增城区</v>
      </c>
    </row>
    <row r="260" ht="15" hidden="1" spans="1:4">
      <c r="A260" s="2" t="s">
        <v>33</v>
      </c>
      <c r="B260" s="2" t="s">
        <v>441</v>
      </c>
      <c r="C260" s="2"/>
      <c r="D260" t="str">
        <f t="shared" si="4"/>
        <v>广东省河源市</v>
      </c>
    </row>
    <row r="261" ht="15" hidden="1" spans="1:4">
      <c r="A261" s="2" t="s">
        <v>33</v>
      </c>
      <c r="B261" s="2" t="s">
        <v>441</v>
      </c>
      <c r="C261" s="2" t="s">
        <v>2026</v>
      </c>
      <c r="D261" t="str">
        <f t="shared" si="4"/>
        <v>广东省河源市东源县</v>
      </c>
    </row>
    <row r="262" ht="15" hidden="1" spans="1:4">
      <c r="A262" s="2" t="s">
        <v>33</v>
      </c>
      <c r="B262" s="2" t="s">
        <v>441</v>
      </c>
      <c r="C262" s="2" t="s">
        <v>4912</v>
      </c>
      <c r="D262" t="str">
        <f t="shared" si="4"/>
        <v>广东省河源市和平县</v>
      </c>
    </row>
    <row r="263" ht="15" hidden="1" spans="1:4">
      <c r="A263" s="2" t="s">
        <v>33</v>
      </c>
      <c r="B263" s="2" t="s">
        <v>441</v>
      </c>
      <c r="C263" s="2" t="s">
        <v>4913</v>
      </c>
      <c r="D263" t="str">
        <f t="shared" si="4"/>
        <v>广东省河源市江东新区</v>
      </c>
    </row>
    <row r="264" ht="15" hidden="1" spans="1:4">
      <c r="A264" s="2" t="s">
        <v>33</v>
      </c>
      <c r="B264" s="2" t="s">
        <v>441</v>
      </c>
      <c r="C264" s="2" t="s">
        <v>4914</v>
      </c>
      <c r="D264" t="str">
        <f t="shared" si="4"/>
        <v>广东省河源市连平县</v>
      </c>
    </row>
    <row r="265" ht="15" hidden="1" spans="1:4">
      <c r="A265" s="2" t="s">
        <v>33</v>
      </c>
      <c r="B265" s="2" t="s">
        <v>441</v>
      </c>
      <c r="C265" s="2" t="s">
        <v>442</v>
      </c>
      <c r="D265" t="str">
        <f t="shared" si="4"/>
        <v>广东省河源市龙川县</v>
      </c>
    </row>
    <row r="266" ht="15" hidden="1" spans="1:4">
      <c r="A266" s="2" t="s">
        <v>33</v>
      </c>
      <c r="B266" s="2" t="s">
        <v>441</v>
      </c>
      <c r="C266" s="2" t="s">
        <v>85</v>
      </c>
      <c r="D266" t="str">
        <f t="shared" si="4"/>
        <v>广东省河源市市辖区</v>
      </c>
    </row>
    <row r="267" ht="15" hidden="1" spans="1:4">
      <c r="A267" s="2" t="s">
        <v>33</v>
      </c>
      <c r="B267" s="2" t="s">
        <v>441</v>
      </c>
      <c r="C267" s="2" t="s">
        <v>824</v>
      </c>
      <c r="D267" t="str">
        <f t="shared" si="4"/>
        <v>广东省河源市源城区</v>
      </c>
    </row>
    <row r="268" ht="15" hidden="1" spans="1:4">
      <c r="A268" s="2" t="s">
        <v>33</v>
      </c>
      <c r="B268" s="2" t="s">
        <v>441</v>
      </c>
      <c r="C268" s="2" t="s">
        <v>4915</v>
      </c>
      <c r="D268" t="str">
        <f t="shared" si="4"/>
        <v>广东省河源市紫金县</v>
      </c>
    </row>
    <row r="269" ht="15" hidden="1" spans="1:4">
      <c r="A269" s="2" t="s">
        <v>33</v>
      </c>
      <c r="B269" s="2" t="s">
        <v>104</v>
      </c>
      <c r="C269" s="2"/>
      <c r="D269" t="str">
        <f t="shared" si="4"/>
        <v>广东省惠州市</v>
      </c>
    </row>
    <row r="270" ht="15" hidden="1" spans="1:4">
      <c r="A270" s="2" t="s">
        <v>33</v>
      </c>
      <c r="B270" s="2" t="s">
        <v>104</v>
      </c>
      <c r="C270" s="2" t="s">
        <v>239</v>
      </c>
      <c r="D270" t="str">
        <f t="shared" si="4"/>
        <v>广东省惠州市博罗县</v>
      </c>
    </row>
    <row r="271" ht="15" hidden="1" spans="1:4">
      <c r="A271" s="2" t="s">
        <v>33</v>
      </c>
      <c r="B271" s="2" t="s">
        <v>104</v>
      </c>
      <c r="C271" s="2" t="s">
        <v>105</v>
      </c>
      <c r="D271" t="str">
        <f t="shared" si="4"/>
        <v>广东省惠州市惠城区</v>
      </c>
    </row>
    <row r="272" ht="15" hidden="1" spans="1:4">
      <c r="A272" s="2" t="s">
        <v>33</v>
      </c>
      <c r="B272" s="2" t="s">
        <v>104</v>
      </c>
      <c r="C272" s="2" t="s">
        <v>4916</v>
      </c>
      <c r="D272" t="str">
        <f t="shared" si="4"/>
        <v>广东省惠州市惠东县</v>
      </c>
    </row>
    <row r="273" ht="15" hidden="1" spans="1:4">
      <c r="A273" s="2" t="s">
        <v>33</v>
      </c>
      <c r="B273" s="2" t="s">
        <v>104</v>
      </c>
      <c r="C273" s="2" t="s">
        <v>2490</v>
      </c>
      <c r="D273" t="str">
        <f t="shared" si="4"/>
        <v>广东省惠州市惠阳区</v>
      </c>
    </row>
    <row r="274" ht="15" hidden="1" spans="1:4">
      <c r="A274" s="2" t="s">
        <v>33</v>
      </c>
      <c r="B274" s="2" t="s">
        <v>104</v>
      </c>
      <c r="C274" s="2" t="s">
        <v>4917</v>
      </c>
      <c r="D274" t="str">
        <f t="shared" si="4"/>
        <v>广东省惠州市龙门县</v>
      </c>
    </row>
    <row r="275" ht="15" hidden="1" spans="1:4">
      <c r="A275" s="2" t="s">
        <v>33</v>
      </c>
      <c r="B275" s="2" t="s">
        <v>104</v>
      </c>
      <c r="C275" s="2" t="s">
        <v>85</v>
      </c>
      <c r="D275" t="str">
        <f t="shared" si="4"/>
        <v>广东省惠州市市辖区</v>
      </c>
    </row>
    <row r="276" ht="15" hidden="1" spans="1:4">
      <c r="A276" s="2" t="s">
        <v>33</v>
      </c>
      <c r="B276" s="2" t="s">
        <v>1363</v>
      </c>
      <c r="C276" s="2" t="s">
        <v>4918</v>
      </c>
      <c r="D276" t="str">
        <f t="shared" si="4"/>
        <v>广东省江门市恩平市</v>
      </c>
    </row>
    <row r="277" ht="15" hidden="1" spans="1:4">
      <c r="A277" s="2" t="s">
        <v>33</v>
      </c>
      <c r="B277" s="2" t="s">
        <v>1363</v>
      </c>
      <c r="C277" s="2" t="s">
        <v>3872</v>
      </c>
      <c r="D277" t="str">
        <f t="shared" si="4"/>
        <v>广东省江门市鹤山市</v>
      </c>
    </row>
    <row r="278" ht="15" hidden="1" spans="1:4">
      <c r="A278" s="2" t="s">
        <v>33</v>
      </c>
      <c r="B278" s="2" t="s">
        <v>1363</v>
      </c>
      <c r="C278" s="2" t="s">
        <v>4919</v>
      </c>
      <c r="D278" t="str">
        <f t="shared" si="4"/>
        <v>广东省江门市江海区</v>
      </c>
    </row>
    <row r="279" ht="15" hidden="1" spans="1:4">
      <c r="A279" s="2" t="s">
        <v>33</v>
      </c>
      <c r="B279" s="2" t="s">
        <v>1363</v>
      </c>
      <c r="C279" s="2" t="s">
        <v>4920</v>
      </c>
      <c r="D279" t="str">
        <f t="shared" si="4"/>
        <v>广东省江门市开平市</v>
      </c>
    </row>
    <row r="280" ht="15" hidden="1" spans="1:4">
      <c r="A280" s="2" t="s">
        <v>33</v>
      </c>
      <c r="B280" s="2" t="s">
        <v>1363</v>
      </c>
      <c r="C280" s="2" t="s">
        <v>4921</v>
      </c>
      <c r="D280" t="str">
        <f t="shared" si="4"/>
        <v>广东省江门市蓬江区</v>
      </c>
    </row>
    <row r="281" ht="15" hidden="1" spans="1:4">
      <c r="A281" s="2" t="s">
        <v>33</v>
      </c>
      <c r="B281" s="2" t="s">
        <v>1363</v>
      </c>
      <c r="C281" s="2" t="s">
        <v>85</v>
      </c>
      <c r="D281" t="str">
        <f t="shared" si="4"/>
        <v>广东省江门市市辖区</v>
      </c>
    </row>
    <row r="282" ht="15" hidden="1" spans="1:4">
      <c r="A282" s="2" t="s">
        <v>33</v>
      </c>
      <c r="B282" s="2" t="s">
        <v>1363</v>
      </c>
      <c r="C282" s="2" t="s">
        <v>1364</v>
      </c>
      <c r="D282" t="str">
        <f t="shared" si="4"/>
        <v>广东省江门市台山市</v>
      </c>
    </row>
    <row r="283" ht="15" hidden="1" spans="1:4">
      <c r="A283" s="2" t="s">
        <v>33</v>
      </c>
      <c r="B283" s="2" t="s">
        <v>1363</v>
      </c>
      <c r="C283" s="2" t="s">
        <v>4922</v>
      </c>
      <c r="D283" t="str">
        <f t="shared" si="4"/>
        <v>广东省江门市新会区</v>
      </c>
    </row>
    <row r="284" ht="15" hidden="1" spans="1:4">
      <c r="A284" s="2" t="s">
        <v>33</v>
      </c>
      <c r="B284" s="2" t="s">
        <v>1016</v>
      </c>
      <c r="C284" s="2"/>
      <c r="D284" t="str">
        <f t="shared" si="4"/>
        <v>广东省揭阳市</v>
      </c>
    </row>
    <row r="285" ht="15" hidden="1" spans="1:4">
      <c r="A285" s="2" t="s">
        <v>33</v>
      </c>
      <c r="B285" s="2" t="s">
        <v>1016</v>
      </c>
      <c r="C285" s="2" t="s">
        <v>4923</v>
      </c>
      <c r="D285" t="str">
        <f t="shared" si="4"/>
        <v>广东省揭阳市大南山华侨管理区</v>
      </c>
    </row>
    <row r="286" ht="15" hidden="1" spans="1:4">
      <c r="A286" s="2" t="s">
        <v>33</v>
      </c>
      <c r="B286" s="2" t="s">
        <v>1016</v>
      </c>
      <c r="C286" s="2" t="s">
        <v>1964</v>
      </c>
      <c r="D286" t="str">
        <f t="shared" si="4"/>
        <v>广东省揭阳市惠来县</v>
      </c>
    </row>
    <row r="287" ht="15" hidden="1" spans="1:4">
      <c r="A287" s="2" t="s">
        <v>33</v>
      </c>
      <c r="B287" s="2" t="s">
        <v>1016</v>
      </c>
      <c r="C287" s="2" t="s">
        <v>2204</v>
      </c>
      <c r="D287" t="str">
        <f t="shared" si="4"/>
        <v>广东省揭阳市揭东区</v>
      </c>
    </row>
    <row r="288" ht="15" hidden="1" spans="1:4">
      <c r="A288" s="2" t="s">
        <v>33</v>
      </c>
      <c r="B288" s="2" t="s">
        <v>1016</v>
      </c>
      <c r="C288" s="2" t="s">
        <v>4924</v>
      </c>
      <c r="D288" t="str">
        <f t="shared" si="4"/>
        <v>广东省揭阳市揭西县</v>
      </c>
    </row>
    <row r="289" ht="15" hidden="1" spans="1:4">
      <c r="A289" s="2" t="s">
        <v>33</v>
      </c>
      <c r="B289" s="2" t="s">
        <v>1016</v>
      </c>
      <c r="C289" s="2" t="s">
        <v>4925</v>
      </c>
      <c r="D289" t="str">
        <f t="shared" si="4"/>
        <v>广东省揭阳市揭阳大南海石化工业区</v>
      </c>
    </row>
    <row r="290" ht="15" hidden="1" spans="1:4">
      <c r="A290" s="2" t="s">
        <v>33</v>
      </c>
      <c r="B290" s="2" t="s">
        <v>1016</v>
      </c>
      <c r="C290" s="2" t="s">
        <v>4926</v>
      </c>
      <c r="D290" t="str">
        <f t="shared" si="4"/>
        <v>广东省揭阳市揭阳空港经济区</v>
      </c>
    </row>
    <row r="291" ht="15" hidden="1" spans="1:4">
      <c r="A291" s="2" t="s">
        <v>33</v>
      </c>
      <c r="B291" s="2" t="s">
        <v>1016</v>
      </c>
      <c r="C291" s="2" t="s">
        <v>4927</v>
      </c>
      <c r="D291" t="str">
        <f t="shared" si="4"/>
        <v>广东省揭阳市蓝城区</v>
      </c>
    </row>
    <row r="292" ht="15" hidden="1" spans="1:4">
      <c r="A292" s="2" t="s">
        <v>33</v>
      </c>
      <c r="B292" s="2" t="s">
        <v>1016</v>
      </c>
      <c r="C292" s="2" t="s">
        <v>4928</v>
      </c>
      <c r="D292" t="str">
        <f t="shared" si="4"/>
        <v>广东省揭阳市普宁华侨管理区</v>
      </c>
    </row>
    <row r="293" ht="15" hidden="1" spans="1:4">
      <c r="A293" s="2" t="s">
        <v>33</v>
      </c>
      <c r="B293" s="2" t="s">
        <v>1016</v>
      </c>
      <c r="C293" s="2" t="s">
        <v>1017</v>
      </c>
      <c r="D293" t="str">
        <f t="shared" si="4"/>
        <v>广东省揭阳市普宁市</v>
      </c>
    </row>
    <row r="294" ht="15" hidden="1" spans="1:4">
      <c r="A294" s="2" t="s">
        <v>33</v>
      </c>
      <c r="B294" s="2" t="s">
        <v>1016</v>
      </c>
      <c r="C294" s="2" t="s">
        <v>4929</v>
      </c>
      <c r="D294" t="str">
        <f t="shared" si="4"/>
        <v>广东省揭阳市榕城区</v>
      </c>
    </row>
    <row r="295" ht="15" hidden="1" spans="1:4">
      <c r="A295" s="2" t="s">
        <v>33</v>
      </c>
      <c r="B295" s="2" t="s">
        <v>1016</v>
      </c>
      <c r="C295" s="2" t="s">
        <v>85</v>
      </c>
      <c r="D295" t="str">
        <f t="shared" si="4"/>
        <v>广东省揭阳市市辖区</v>
      </c>
    </row>
    <row r="296" ht="15" hidden="1" spans="1:4">
      <c r="A296" s="2" t="s">
        <v>33</v>
      </c>
      <c r="B296" s="2" t="s">
        <v>3531</v>
      </c>
      <c r="C296" s="2" t="s">
        <v>4930</v>
      </c>
      <c r="D296" t="str">
        <f t="shared" si="4"/>
        <v>广东省茂名市电白区</v>
      </c>
    </row>
    <row r="297" ht="15" hidden="1" spans="1:4">
      <c r="A297" s="2" t="s">
        <v>33</v>
      </c>
      <c r="B297" s="2" t="s">
        <v>3531</v>
      </c>
      <c r="C297" s="2" t="s">
        <v>3532</v>
      </c>
      <c r="D297" t="str">
        <f t="shared" si="4"/>
        <v>广东省茂名市高州市</v>
      </c>
    </row>
    <row r="298" ht="15" hidden="1" spans="1:4">
      <c r="A298" s="2" t="s">
        <v>33</v>
      </c>
      <c r="B298" s="2" t="s">
        <v>3531</v>
      </c>
      <c r="C298" s="2" t="s">
        <v>4931</v>
      </c>
      <c r="D298" t="str">
        <f t="shared" si="4"/>
        <v>广东省茂名市化州市</v>
      </c>
    </row>
    <row r="299" ht="15" hidden="1" spans="1:4">
      <c r="A299" s="2" t="s">
        <v>33</v>
      </c>
      <c r="B299" s="2" t="s">
        <v>3531</v>
      </c>
      <c r="C299" s="2" t="s">
        <v>4932</v>
      </c>
      <c r="D299" t="str">
        <f t="shared" si="4"/>
        <v>广东省茂名市茂港区</v>
      </c>
    </row>
    <row r="300" ht="15" hidden="1" spans="1:4">
      <c r="A300" s="2" t="s">
        <v>33</v>
      </c>
      <c r="B300" s="2" t="s">
        <v>3531</v>
      </c>
      <c r="C300" s="2" t="s">
        <v>4933</v>
      </c>
      <c r="D300" t="str">
        <f t="shared" si="4"/>
        <v>广东省茂名市茂名高新区</v>
      </c>
    </row>
    <row r="301" ht="15" hidden="1" spans="1:4">
      <c r="A301" s="2" t="s">
        <v>33</v>
      </c>
      <c r="B301" s="2" t="s">
        <v>3531</v>
      </c>
      <c r="C301" s="2" t="s">
        <v>4934</v>
      </c>
      <c r="D301" t="str">
        <f t="shared" si="4"/>
        <v>广东省茂名市茂南区</v>
      </c>
    </row>
    <row r="302" ht="15" hidden="1" spans="1:4">
      <c r="A302" s="2" t="s">
        <v>33</v>
      </c>
      <c r="B302" s="2" t="s">
        <v>3531</v>
      </c>
      <c r="C302" s="2" t="s">
        <v>85</v>
      </c>
      <c r="D302" t="str">
        <f t="shared" si="4"/>
        <v>广东省茂名市市辖区</v>
      </c>
    </row>
    <row r="303" ht="15" hidden="1" spans="1:4">
      <c r="A303" s="2" t="s">
        <v>33</v>
      </c>
      <c r="B303" s="2" t="s">
        <v>3531</v>
      </c>
      <c r="C303" s="2" t="s">
        <v>4935</v>
      </c>
      <c r="D303" t="str">
        <f t="shared" si="4"/>
        <v>广东省茂名市信宜市</v>
      </c>
    </row>
    <row r="304" ht="15" hidden="1" spans="1:4">
      <c r="A304" s="2" t="s">
        <v>33</v>
      </c>
      <c r="B304" s="2" t="s">
        <v>1750</v>
      </c>
      <c r="C304" s="2"/>
      <c r="D304" t="str">
        <f t="shared" si="4"/>
        <v>广东省梅州市</v>
      </c>
    </row>
    <row r="305" ht="15" hidden="1" spans="1:4">
      <c r="A305" s="2" t="s">
        <v>33</v>
      </c>
      <c r="B305" s="2" t="s">
        <v>1750</v>
      </c>
      <c r="C305" s="2" t="s">
        <v>4936</v>
      </c>
      <c r="D305" t="str">
        <f t="shared" si="4"/>
        <v>广东省梅州市大埔县</v>
      </c>
    </row>
    <row r="306" ht="15" hidden="1" spans="1:4">
      <c r="A306" s="2" t="s">
        <v>33</v>
      </c>
      <c r="B306" s="2" t="s">
        <v>1750</v>
      </c>
      <c r="C306" s="2" t="s">
        <v>4937</v>
      </c>
      <c r="D306" t="str">
        <f t="shared" si="4"/>
        <v>广东省梅州市丰顺县</v>
      </c>
    </row>
    <row r="307" ht="15" hidden="1" spans="1:4">
      <c r="A307" s="2" t="s">
        <v>33</v>
      </c>
      <c r="B307" s="2" t="s">
        <v>1750</v>
      </c>
      <c r="C307" s="2" t="s">
        <v>4938</v>
      </c>
      <c r="D307" t="str">
        <f t="shared" si="4"/>
        <v>广东省梅州市蕉岭县</v>
      </c>
    </row>
    <row r="308" ht="15" hidden="1" spans="1:4">
      <c r="A308" s="2" t="s">
        <v>33</v>
      </c>
      <c r="B308" s="2" t="s">
        <v>1750</v>
      </c>
      <c r="C308" s="2" t="s">
        <v>4939</v>
      </c>
      <c r="D308" t="str">
        <f t="shared" si="4"/>
        <v>广东省梅州市梅江区</v>
      </c>
    </row>
    <row r="309" ht="15" hidden="1" spans="1:4">
      <c r="A309" s="2" t="s">
        <v>33</v>
      </c>
      <c r="B309" s="2" t="s">
        <v>1750</v>
      </c>
      <c r="C309" s="2" t="s">
        <v>4940</v>
      </c>
      <c r="D309" t="str">
        <f t="shared" si="4"/>
        <v>广东省梅州市梅县区</v>
      </c>
    </row>
    <row r="310" ht="15" hidden="1" spans="1:4">
      <c r="A310" s="2" t="s">
        <v>33</v>
      </c>
      <c r="B310" s="2" t="s">
        <v>1750</v>
      </c>
      <c r="C310" s="2" t="s">
        <v>4941</v>
      </c>
      <c r="D310" t="str">
        <f t="shared" si="4"/>
        <v>广东省梅州市平远县</v>
      </c>
    </row>
    <row r="311" ht="15" hidden="1" spans="1:4">
      <c r="A311" s="2" t="s">
        <v>33</v>
      </c>
      <c r="B311" s="2" t="s">
        <v>1750</v>
      </c>
      <c r="C311" s="2" t="s">
        <v>85</v>
      </c>
      <c r="D311" t="str">
        <f t="shared" si="4"/>
        <v>广东省梅州市市辖区</v>
      </c>
    </row>
    <row r="312" ht="15" hidden="1" spans="1:4">
      <c r="A312" s="2" t="s">
        <v>33</v>
      </c>
      <c r="B312" s="2" t="s">
        <v>1750</v>
      </c>
      <c r="C312" s="2" t="s">
        <v>4942</v>
      </c>
      <c r="D312" t="str">
        <f t="shared" si="4"/>
        <v>广东省梅州市五华县</v>
      </c>
    </row>
    <row r="313" ht="15" hidden="1" spans="1:4">
      <c r="A313" s="2" t="s">
        <v>33</v>
      </c>
      <c r="B313" s="2" t="s">
        <v>1750</v>
      </c>
      <c r="C313" s="2" t="s">
        <v>4943</v>
      </c>
      <c r="D313" t="str">
        <f t="shared" si="4"/>
        <v>广东省梅州市兴宁市</v>
      </c>
    </row>
    <row r="314" ht="15" hidden="1" spans="1:4">
      <c r="A314" s="2" t="s">
        <v>33</v>
      </c>
      <c r="B314" s="2" t="s">
        <v>2584</v>
      </c>
      <c r="C314" s="2" t="s">
        <v>4944</v>
      </c>
      <c r="D314" t="str">
        <f t="shared" si="4"/>
        <v>广东省清远市佛冈县</v>
      </c>
    </row>
    <row r="315" ht="15" hidden="1" spans="1:4">
      <c r="A315" s="2" t="s">
        <v>33</v>
      </c>
      <c r="B315" s="2" t="s">
        <v>2584</v>
      </c>
      <c r="C315" s="2" t="s">
        <v>4945</v>
      </c>
      <c r="D315" t="str">
        <f t="shared" si="4"/>
        <v>广东省清远市连山壮族瑶族自治县</v>
      </c>
    </row>
    <row r="316" ht="15" hidden="1" spans="1:4">
      <c r="A316" s="2" t="s">
        <v>33</v>
      </c>
      <c r="B316" s="2" t="s">
        <v>2584</v>
      </c>
      <c r="C316" s="2" t="s">
        <v>4946</v>
      </c>
      <c r="D316" t="str">
        <f t="shared" si="4"/>
        <v>广东省清远市连州市</v>
      </c>
    </row>
    <row r="317" ht="15" hidden="1" spans="1:4">
      <c r="A317" s="2" t="s">
        <v>33</v>
      </c>
      <c r="B317" s="2" t="s">
        <v>2584</v>
      </c>
      <c r="C317" s="2" t="s">
        <v>3562</v>
      </c>
      <c r="D317" t="str">
        <f t="shared" si="4"/>
        <v>广东省清远市清城区</v>
      </c>
    </row>
    <row r="318" ht="15" hidden="1" spans="1:4">
      <c r="A318" s="2" t="s">
        <v>33</v>
      </c>
      <c r="B318" s="2" t="s">
        <v>2584</v>
      </c>
      <c r="C318" s="2" t="s">
        <v>4947</v>
      </c>
      <c r="D318" t="str">
        <f t="shared" si="4"/>
        <v>广东省清远市清新区</v>
      </c>
    </row>
    <row r="319" ht="15" hidden="1" spans="1:4">
      <c r="A319" s="2" t="s">
        <v>33</v>
      </c>
      <c r="B319" s="2" t="s">
        <v>2584</v>
      </c>
      <c r="C319" s="2" t="s">
        <v>85</v>
      </c>
      <c r="D319" t="str">
        <f t="shared" si="4"/>
        <v>广东省清远市市辖区</v>
      </c>
    </row>
    <row r="320" ht="15" hidden="1" spans="1:4">
      <c r="A320" s="2" t="s">
        <v>33</v>
      </c>
      <c r="B320" s="2" t="s">
        <v>2584</v>
      </c>
      <c r="C320" s="2" t="s">
        <v>4948</v>
      </c>
      <c r="D320" t="str">
        <f t="shared" si="4"/>
        <v>广东省清远市阳山县</v>
      </c>
    </row>
    <row r="321" ht="15" hidden="1" spans="1:4">
      <c r="A321" s="2" t="s">
        <v>33</v>
      </c>
      <c r="B321" s="2" t="s">
        <v>2584</v>
      </c>
      <c r="C321" s="2" t="s">
        <v>4949</v>
      </c>
      <c r="D321" t="str">
        <f t="shared" si="4"/>
        <v>广东省清远市英德市</v>
      </c>
    </row>
    <row r="322" ht="15" hidden="1" spans="1:4">
      <c r="A322" s="2" t="s">
        <v>33</v>
      </c>
      <c r="B322" s="2" t="s">
        <v>133</v>
      </c>
      <c r="C322" s="2"/>
      <c r="D322" t="str">
        <f t="shared" ref="D322:D385" si="5">A322&amp;B322&amp;C322</f>
        <v>广东省汕头市</v>
      </c>
    </row>
    <row r="323" ht="15" hidden="1" spans="1:4">
      <c r="A323" s="2" t="s">
        <v>33</v>
      </c>
      <c r="B323" s="2" t="s">
        <v>133</v>
      </c>
      <c r="C323" s="2" t="s">
        <v>1162</v>
      </c>
      <c r="D323" t="str">
        <f t="shared" si="5"/>
        <v>广东省汕头市潮南区</v>
      </c>
    </row>
    <row r="324" ht="15" hidden="1" spans="1:4">
      <c r="A324" s="2" t="s">
        <v>33</v>
      </c>
      <c r="B324" s="2" t="s">
        <v>133</v>
      </c>
      <c r="C324" s="2" t="s">
        <v>134</v>
      </c>
      <c r="D324" t="str">
        <f t="shared" si="5"/>
        <v>广东省汕头市潮阳区</v>
      </c>
    </row>
    <row r="325" ht="15" hidden="1" spans="1:4">
      <c r="A325" s="2" t="s">
        <v>33</v>
      </c>
      <c r="B325" s="2" t="s">
        <v>133</v>
      </c>
      <c r="C325" s="2" t="s">
        <v>3490</v>
      </c>
      <c r="D325" t="str">
        <f t="shared" si="5"/>
        <v>广东省汕头市澄海区</v>
      </c>
    </row>
    <row r="326" ht="15" hidden="1" spans="1:4">
      <c r="A326" s="2" t="s">
        <v>33</v>
      </c>
      <c r="B326" s="2" t="s">
        <v>133</v>
      </c>
      <c r="C326" s="2" t="s">
        <v>4950</v>
      </c>
      <c r="D326" t="str">
        <f t="shared" si="5"/>
        <v>广东省汕头市濠江区</v>
      </c>
    </row>
    <row r="327" ht="15" hidden="1" spans="1:4">
      <c r="A327" s="2" t="s">
        <v>33</v>
      </c>
      <c r="B327" s="2" t="s">
        <v>133</v>
      </c>
      <c r="C327" s="2" t="s">
        <v>490</v>
      </c>
      <c r="D327" t="str">
        <f t="shared" si="5"/>
        <v>广东省汕头市金平区</v>
      </c>
    </row>
    <row r="328" ht="15" hidden="1" spans="1:4">
      <c r="A328" s="2" t="s">
        <v>33</v>
      </c>
      <c r="B328" s="2" t="s">
        <v>133</v>
      </c>
      <c r="C328" s="2" t="s">
        <v>273</v>
      </c>
      <c r="D328" t="str">
        <f t="shared" si="5"/>
        <v>广东省汕头市龙湖区</v>
      </c>
    </row>
    <row r="329" ht="15" hidden="1" spans="1:4">
      <c r="A329" s="2" t="s">
        <v>33</v>
      </c>
      <c r="B329" s="2" t="s">
        <v>133</v>
      </c>
      <c r="C329" s="2" t="s">
        <v>4951</v>
      </c>
      <c r="D329" t="str">
        <f t="shared" si="5"/>
        <v>广东省汕头市南澳县</v>
      </c>
    </row>
    <row r="330" ht="15" hidden="1" spans="1:4">
      <c r="A330" s="2" t="s">
        <v>33</v>
      </c>
      <c r="B330" s="2" t="s">
        <v>133</v>
      </c>
      <c r="C330" s="2" t="s">
        <v>85</v>
      </c>
      <c r="D330" t="str">
        <f t="shared" si="5"/>
        <v>广东省汕头市市辖区</v>
      </c>
    </row>
    <row r="331" ht="15" hidden="1" spans="1:4">
      <c r="A331" s="2" t="s">
        <v>33</v>
      </c>
      <c r="B331" s="2" t="s">
        <v>1258</v>
      </c>
      <c r="C331" s="2"/>
      <c r="D331" t="str">
        <f t="shared" si="5"/>
        <v>广东省汕尾市</v>
      </c>
    </row>
    <row r="332" ht="15" hidden="1" spans="1:4">
      <c r="A332" s="2" t="s">
        <v>33</v>
      </c>
      <c r="B332" s="2" t="s">
        <v>1258</v>
      </c>
      <c r="C332" s="2" t="s">
        <v>4952</v>
      </c>
      <c r="D332" t="str">
        <f t="shared" si="5"/>
        <v>广东省汕尾市城区</v>
      </c>
    </row>
    <row r="333" ht="15" hidden="1" spans="1:4">
      <c r="A333" s="2" t="s">
        <v>33</v>
      </c>
      <c r="B333" s="2" t="s">
        <v>1258</v>
      </c>
      <c r="C333" s="2" t="s">
        <v>1259</v>
      </c>
      <c r="D333" t="str">
        <f t="shared" si="5"/>
        <v>广东省汕尾市海丰县</v>
      </c>
    </row>
    <row r="334" ht="15" hidden="1" spans="1:4">
      <c r="A334" s="2" t="s">
        <v>33</v>
      </c>
      <c r="B334" s="2" t="s">
        <v>1258</v>
      </c>
      <c r="C334" s="2" t="s">
        <v>4953</v>
      </c>
      <c r="D334" t="str">
        <f t="shared" si="5"/>
        <v>广东省汕尾市红海湾</v>
      </c>
    </row>
    <row r="335" ht="15" hidden="1" spans="1:4">
      <c r="A335" s="2" t="s">
        <v>33</v>
      </c>
      <c r="B335" s="2" t="s">
        <v>1258</v>
      </c>
      <c r="C335" s="2" t="s">
        <v>4954</v>
      </c>
      <c r="D335" t="str">
        <f t="shared" si="5"/>
        <v>广东省汕尾市华侨管理区</v>
      </c>
    </row>
    <row r="336" ht="15" hidden="1" spans="1:4">
      <c r="A336" s="2" t="s">
        <v>33</v>
      </c>
      <c r="B336" s="2" t="s">
        <v>1258</v>
      </c>
      <c r="C336" s="2" t="s">
        <v>2774</v>
      </c>
      <c r="D336" t="str">
        <f t="shared" si="5"/>
        <v>广东省汕尾市陆丰市</v>
      </c>
    </row>
    <row r="337" ht="15" hidden="1" spans="1:4">
      <c r="A337" s="2" t="s">
        <v>33</v>
      </c>
      <c r="B337" s="2" t="s">
        <v>1258</v>
      </c>
      <c r="C337" s="2" t="s">
        <v>4955</v>
      </c>
      <c r="D337" t="str">
        <f t="shared" si="5"/>
        <v>广东省汕尾市陆河县</v>
      </c>
    </row>
    <row r="338" ht="15" hidden="1" spans="1:4">
      <c r="A338" s="2" t="s">
        <v>33</v>
      </c>
      <c r="B338" s="2" t="s">
        <v>1258</v>
      </c>
      <c r="C338" s="2" t="s">
        <v>85</v>
      </c>
      <c r="D338" t="str">
        <f t="shared" si="5"/>
        <v>广东省汕尾市市辖区</v>
      </c>
    </row>
    <row r="339" ht="15" hidden="1" spans="1:4">
      <c r="A339" s="2" t="s">
        <v>33</v>
      </c>
      <c r="B339" s="2" t="s">
        <v>4956</v>
      </c>
      <c r="C339" s="2" t="s">
        <v>4957</v>
      </c>
      <c r="D339" t="str">
        <f t="shared" si="5"/>
        <v>广东省韶关市乐昌市</v>
      </c>
    </row>
    <row r="340" ht="15" hidden="1" spans="1:4">
      <c r="A340" s="2" t="s">
        <v>33</v>
      </c>
      <c r="B340" s="2" t="s">
        <v>4956</v>
      </c>
      <c r="C340" s="2" t="s">
        <v>4958</v>
      </c>
      <c r="D340" t="str">
        <f t="shared" si="5"/>
        <v>广东省韶关市南雄市</v>
      </c>
    </row>
    <row r="341" ht="15" hidden="1" spans="1:4">
      <c r="A341" s="2" t="s">
        <v>33</v>
      </c>
      <c r="B341" s="2" t="s">
        <v>4956</v>
      </c>
      <c r="C341" s="2" t="s">
        <v>4959</v>
      </c>
      <c r="D341" t="str">
        <f t="shared" si="5"/>
        <v>广东省韶关市曲江区</v>
      </c>
    </row>
    <row r="342" ht="15" hidden="1" spans="1:4">
      <c r="A342" s="2" t="s">
        <v>33</v>
      </c>
      <c r="B342" s="2" t="s">
        <v>4956</v>
      </c>
      <c r="C342" s="2" t="s">
        <v>4960</v>
      </c>
      <c r="D342" t="str">
        <f t="shared" si="5"/>
        <v>广东省韶关市仁化县</v>
      </c>
    </row>
    <row r="343" ht="15" hidden="1" spans="1:4">
      <c r="A343" s="2" t="s">
        <v>33</v>
      </c>
      <c r="B343" s="2" t="s">
        <v>4956</v>
      </c>
      <c r="C343" s="2" t="s">
        <v>4961</v>
      </c>
      <c r="D343" t="str">
        <f t="shared" si="5"/>
        <v>广东省韶关市乳源瑶族自治县</v>
      </c>
    </row>
    <row r="344" ht="15" hidden="1" spans="1:4">
      <c r="A344" s="2" t="s">
        <v>33</v>
      </c>
      <c r="B344" s="2" t="s">
        <v>4956</v>
      </c>
      <c r="C344" s="2" t="s">
        <v>4962</v>
      </c>
      <c r="D344" t="str">
        <f t="shared" si="5"/>
        <v>广东省韶关市始兴县</v>
      </c>
    </row>
    <row r="345" ht="15" hidden="1" spans="1:4">
      <c r="A345" s="2" t="s">
        <v>33</v>
      </c>
      <c r="B345" s="2" t="s">
        <v>4956</v>
      </c>
      <c r="C345" s="2" t="s">
        <v>85</v>
      </c>
      <c r="D345" t="str">
        <f t="shared" si="5"/>
        <v>广东省韶关市市辖区</v>
      </c>
    </row>
    <row r="346" ht="15" hidden="1" spans="1:4">
      <c r="A346" s="2" t="s">
        <v>33</v>
      </c>
      <c r="B346" s="2" t="s">
        <v>4956</v>
      </c>
      <c r="C346" s="2" t="s">
        <v>4963</v>
      </c>
      <c r="D346" t="str">
        <f t="shared" si="5"/>
        <v>广东省韶关市翁源县</v>
      </c>
    </row>
    <row r="347" ht="15" hidden="1" spans="1:4">
      <c r="A347" s="2" t="s">
        <v>33</v>
      </c>
      <c r="B347" s="2" t="s">
        <v>4956</v>
      </c>
      <c r="C347" s="2" t="s">
        <v>4964</v>
      </c>
      <c r="D347" t="str">
        <f t="shared" si="5"/>
        <v>广东省韶关市武江区</v>
      </c>
    </row>
    <row r="348" ht="15" hidden="1" spans="1:4">
      <c r="A348" s="2" t="s">
        <v>33</v>
      </c>
      <c r="B348" s="2" t="s">
        <v>4956</v>
      </c>
      <c r="C348" s="2" t="s">
        <v>4965</v>
      </c>
      <c r="D348" t="str">
        <f t="shared" si="5"/>
        <v>广东省韶关市新丰县</v>
      </c>
    </row>
    <row r="349" ht="15" hidden="1" spans="1:4">
      <c r="A349" s="2" t="s">
        <v>33</v>
      </c>
      <c r="B349" s="2" t="s">
        <v>4956</v>
      </c>
      <c r="C349" s="2" t="s">
        <v>4966</v>
      </c>
      <c r="D349" t="str">
        <f t="shared" si="5"/>
        <v>广东省韶关市浈江区</v>
      </c>
    </row>
    <row r="350" ht="15" hidden="1" spans="1:4">
      <c r="A350" s="2" t="s">
        <v>33</v>
      </c>
      <c r="B350" s="2" t="s">
        <v>39</v>
      </c>
      <c r="C350" s="2"/>
      <c r="D350" t="str">
        <f t="shared" si="5"/>
        <v>广东省深圳市</v>
      </c>
    </row>
    <row r="351" ht="15" hidden="1" spans="1:4">
      <c r="A351" s="2" t="s">
        <v>33</v>
      </c>
      <c r="B351" s="2" t="s">
        <v>39</v>
      </c>
      <c r="C351" s="2" t="s">
        <v>40</v>
      </c>
      <c r="D351" t="str">
        <f t="shared" si="5"/>
        <v>广东省深圳市宝安区</v>
      </c>
    </row>
    <row r="352" ht="15" hidden="1" spans="1:4">
      <c r="A352" s="2" t="s">
        <v>33</v>
      </c>
      <c r="B352" s="2" t="s">
        <v>39</v>
      </c>
      <c r="C352" s="2" t="s">
        <v>3637</v>
      </c>
      <c r="D352" t="str">
        <f t="shared" si="5"/>
        <v>广东省深圳市大鹏区</v>
      </c>
    </row>
    <row r="353" ht="15" hidden="1" spans="1:4">
      <c r="A353" s="2" t="s">
        <v>33</v>
      </c>
      <c r="B353" s="2" t="s">
        <v>39</v>
      </c>
      <c r="C353" s="2" t="s">
        <v>2161</v>
      </c>
      <c r="D353" t="str">
        <f t="shared" si="5"/>
        <v>广东省深圳市福田区</v>
      </c>
    </row>
    <row r="354" ht="15" hidden="1" spans="1:4">
      <c r="A354" s="2" t="s">
        <v>33</v>
      </c>
      <c r="B354" s="2" t="s">
        <v>39</v>
      </c>
      <c r="C354" s="2" t="s">
        <v>4047</v>
      </c>
      <c r="D354" t="str">
        <f t="shared" si="5"/>
        <v>广东省深圳市光明区</v>
      </c>
    </row>
    <row r="355" ht="15" hidden="1" spans="1:4">
      <c r="A355" s="2" t="s">
        <v>33</v>
      </c>
      <c r="B355" s="2" t="s">
        <v>39</v>
      </c>
      <c r="C355" s="2" t="s">
        <v>235</v>
      </c>
      <c r="D355" t="str">
        <f t="shared" si="5"/>
        <v>广东省深圳市龙岗区</v>
      </c>
    </row>
    <row r="356" ht="15" hidden="1" spans="1:4">
      <c r="A356" s="2" t="s">
        <v>33</v>
      </c>
      <c r="B356" s="2" t="s">
        <v>39</v>
      </c>
      <c r="C356" s="2" t="s">
        <v>1495</v>
      </c>
      <c r="D356" t="str">
        <f t="shared" si="5"/>
        <v>广东省深圳市龙华区</v>
      </c>
    </row>
    <row r="357" ht="15" hidden="1" spans="1:4">
      <c r="A357" s="2" t="s">
        <v>33</v>
      </c>
      <c r="B357" s="2" t="s">
        <v>39</v>
      </c>
      <c r="C357" s="2" t="s">
        <v>881</v>
      </c>
      <c r="D357" t="str">
        <f t="shared" si="5"/>
        <v>广东省深圳市罗湖区</v>
      </c>
    </row>
    <row r="358" ht="15" hidden="1" spans="1:4">
      <c r="A358" s="2" t="s">
        <v>33</v>
      </c>
      <c r="B358" s="2" t="s">
        <v>39</v>
      </c>
      <c r="C358" s="2" t="s">
        <v>1682</v>
      </c>
      <c r="D358" t="str">
        <f t="shared" si="5"/>
        <v>广东省深圳市南山区</v>
      </c>
    </row>
    <row r="359" ht="15" hidden="1" spans="1:4">
      <c r="A359" s="2" t="s">
        <v>33</v>
      </c>
      <c r="B359" s="2" t="s">
        <v>39</v>
      </c>
      <c r="C359" s="2" t="s">
        <v>764</v>
      </c>
      <c r="D359" t="str">
        <f t="shared" si="5"/>
        <v>广东省深圳市坪山区</v>
      </c>
    </row>
    <row r="360" ht="15" hidden="1" spans="1:4">
      <c r="A360" s="2" t="s">
        <v>33</v>
      </c>
      <c r="B360" s="2" t="s">
        <v>39</v>
      </c>
      <c r="C360" s="2" t="s">
        <v>4967</v>
      </c>
      <c r="D360" t="str">
        <f t="shared" si="5"/>
        <v>广东省深圳市深汕特别合作区</v>
      </c>
    </row>
    <row r="361" ht="15" hidden="1" spans="1:4">
      <c r="A361" s="2" t="s">
        <v>33</v>
      </c>
      <c r="B361" s="2" t="s">
        <v>39</v>
      </c>
      <c r="C361" s="2" t="s">
        <v>85</v>
      </c>
      <c r="D361" t="str">
        <f t="shared" si="5"/>
        <v>广东省深圳市市辖区</v>
      </c>
    </row>
    <row r="362" ht="15" hidden="1" spans="1:4">
      <c r="A362" s="2" t="s">
        <v>33</v>
      </c>
      <c r="B362" s="2" t="s">
        <v>39</v>
      </c>
      <c r="C362" s="2" t="s">
        <v>4968</v>
      </c>
      <c r="D362" t="str">
        <f t="shared" si="5"/>
        <v>广东省深圳市盐田区</v>
      </c>
    </row>
    <row r="363" ht="15" hidden="1" spans="1:4">
      <c r="A363" s="2" t="s">
        <v>33</v>
      </c>
      <c r="B363" s="2" t="s">
        <v>4969</v>
      </c>
      <c r="C363" s="2" t="s">
        <v>74</v>
      </c>
      <c r="D363" t="str">
        <f t="shared" si="5"/>
        <v>广东省阳江市高新区</v>
      </c>
    </row>
    <row r="364" ht="15" hidden="1" spans="1:4">
      <c r="A364" s="2" t="s">
        <v>33</v>
      </c>
      <c r="B364" s="2" t="s">
        <v>4969</v>
      </c>
      <c r="C364" s="2" t="s">
        <v>4970</v>
      </c>
      <c r="D364" t="str">
        <f t="shared" si="5"/>
        <v>广东省阳江市海陵区</v>
      </c>
    </row>
    <row r="365" ht="15" hidden="1" spans="1:4">
      <c r="A365" s="2" t="s">
        <v>33</v>
      </c>
      <c r="B365" s="2" t="s">
        <v>4969</v>
      </c>
      <c r="C365" s="2" t="s">
        <v>4971</v>
      </c>
      <c r="D365" t="str">
        <f t="shared" si="5"/>
        <v>广东省阳江市江城区</v>
      </c>
    </row>
    <row r="366" ht="15" hidden="1" spans="1:4">
      <c r="A366" s="2" t="s">
        <v>33</v>
      </c>
      <c r="B366" s="2" t="s">
        <v>4969</v>
      </c>
      <c r="C366" s="2" t="s">
        <v>85</v>
      </c>
      <c r="D366" t="str">
        <f t="shared" si="5"/>
        <v>广东省阳江市市辖区</v>
      </c>
    </row>
    <row r="367" ht="15" hidden="1" spans="1:4">
      <c r="A367" s="2" t="s">
        <v>33</v>
      </c>
      <c r="B367" s="2" t="s">
        <v>4969</v>
      </c>
      <c r="C367" s="2" t="s">
        <v>4972</v>
      </c>
      <c r="D367" t="str">
        <f t="shared" si="5"/>
        <v>广东省阳江市阳春市</v>
      </c>
    </row>
    <row r="368" ht="15" hidden="1" spans="1:4">
      <c r="A368" s="2" t="s">
        <v>33</v>
      </c>
      <c r="B368" s="2" t="s">
        <v>4969</v>
      </c>
      <c r="C368" s="2" t="s">
        <v>4973</v>
      </c>
      <c r="D368" t="str">
        <f t="shared" si="5"/>
        <v>广东省阳江市阳东区</v>
      </c>
    </row>
    <row r="369" ht="15" hidden="1" spans="1:4">
      <c r="A369" s="2" t="s">
        <v>33</v>
      </c>
      <c r="B369" s="2" t="s">
        <v>4969</v>
      </c>
      <c r="C369" s="2" t="s">
        <v>4974</v>
      </c>
      <c r="D369" t="str">
        <f t="shared" si="5"/>
        <v>广东省阳江市阳西县</v>
      </c>
    </row>
    <row r="370" ht="15" hidden="1" spans="1:4">
      <c r="A370" s="2" t="s">
        <v>33</v>
      </c>
      <c r="B370" s="2" t="s">
        <v>1650</v>
      </c>
      <c r="C370" s="2" t="s">
        <v>1651</v>
      </c>
      <c r="D370" t="str">
        <f t="shared" si="5"/>
        <v>广东省云浮市罗定市</v>
      </c>
    </row>
    <row r="371" ht="15" hidden="1" spans="1:4">
      <c r="A371" s="2" t="s">
        <v>33</v>
      </c>
      <c r="B371" s="2" t="s">
        <v>1650</v>
      </c>
      <c r="C371" s="2" t="s">
        <v>85</v>
      </c>
      <c r="D371" t="str">
        <f t="shared" si="5"/>
        <v>广东省云浮市市辖区</v>
      </c>
    </row>
    <row r="372" ht="15" hidden="1" spans="1:4">
      <c r="A372" s="2" t="s">
        <v>33</v>
      </c>
      <c r="B372" s="2" t="s">
        <v>1650</v>
      </c>
      <c r="C372" s="2" t="s">
        <v>4975</v>
      </c>
      <c r="D372" t="str">
        <f t="shared" si="5"/>
        <v>广东省云浮市新兴县</v>
      </c>
    </row>
    <row r="373" ht="15" hidden="1" spans="1:4">
      <c r="A373" s="2" t="s">
        <v>33</v>
      </c>
      <c r="B373" s="2" t="s">
        <v>1650</v>
      </c>
      <c r="C373" s="2" t="s">
        <v>4976</v>
      </c>
      <c r="D373" t="str">
        <f t="shared" si="5"/>
        <v>广东省云浮市郁南县</v>
      </c>
    </row>
    <row r="374" ht="15" hidden="1" spans="1:4">
      <c r="A374" s="2" t="s">
        <v>33</v>
      </c>
      <c r="B374" s="2" t="s">
        <v>1650</v>
      </c>
      <c r="C374" s="2" t="s">
        <v>4977</v>
      </c>
      <c r="D374" t="str">
        <f t="shared" si="5"/>
        <v>广东省云浮市云安区</v>
      </c>
    </row>
    <row r="375" ht="15" hidden="1" spans="1:4">
      <c r="A375" s="2" t="s">
        <v>33</v>
      </c>
      <c r="B375" s="2" t="s">
        <v>1650</v>
      </c>
      <c r="C375" s="2" t="s">
        <v>4978</v>
      </c>
      <c r="D375" t="str">
        <f t="shared" si="5"/>
        <v>广东省云浮市云城区</v>
      </c>
    </row>
    <row r="376" ht="15" hidden="1" spans="1:4">
      <c r="A376" s="2" t="s">
        <v>33</v>
      </c>
      <c r="B376" s="2" t="s">
        <v>397</v>
      </c>
      <c r="C376" s="2" t="s">
        <v>4979</v>
      </c>
      <c r="D376" t="str">
        <f t="shared" si="5"/>
        <v>广东省湛江市赤坎区</v>
      </c>
    </row>
    <row r="377" ht="15" hidden="1" spans="1:4">
      <c r="A377" s="2" t="s">
        <v>33</v>
      </c>
      <c r="B377" s="2" t="s">
        <v>397</v>
      </c>
      <c r="C377" s="2" t="s">
        <v>4980</v>
      </c>
      <c r="D377" t="str">
        <f t="shared" si="5"/>
        <v>广东省湛江市雷州市</v>
      </c>
    </row>
    <row r="378" ht="15" hidden="1" spans="1:4">
      <c r="A378" s="2" t="s">
        <v>33</v>
      </c>
      <c r="B378" s="2" t="s">
        <v>397</v>
      </c>
      <c r="C378" s="2" t="s">
        <v>4981</v>
      </c>
      <c r="D378" t="str">
        <f t="shared" si="5"/>
        <v>广东省湛江市廉江市</v>
      </c>
    </row>
    <row r="379" ht="15" hidden="1" spans="1:4">
      <c r="A379" s="2" t="s">
        <v>33</v>
      </c>
      <c r="B379" s="2" t="s">
        <v>397</v>
      </c>
      <c r="C379" s="2" t="s">
        <v>4982</v>
      </c>
      <c r="D379" t="str">
        <f t="shared" si="5"/>
        <v>广东省湛江市麻章区</v>
      </c>
    </row>
    <row r="380" ht="15" hidden="1" spans="1:4">
      <c r="A380" s="2" t="s">
        <v>33</v>
      </c>
      <c r="B380" s="2" t="s">
        <v>397</v>
      </c>
      <c r="C380" s="2" t="s">
        <v>4983</v>
      </c>
      <c r="D380" t="str">
        <f t="shared" si="5"/>
        <v>广东省湛江市坡头区</v>
      </c>
    </row>
    <row r="381" ht="15" hidden="1" spans="1:4">
      <c r="A381" s="2" t="s">
        <v>33</v>
      </c>
      <c r="B381" s="2" t="s">
        <v>397</v>
      </c>
      <c r="C381" s="2" t="s">
        <v>85</v>
      </c>
      <c r="D381" t="str">
        <f t="shared" si="5"/>
        <v>广东省湛江市市辖区</v>
      </c>
    </row>
    <row r="382" ht="15" hidden="1" spans="1:4">
      <c r="A382" s="2" t="s">
        <v>33</v>
      </c>
      <c r="B382" s="2" t="s">
        <v>397</v>
      </c>
      <c r="C382" s="2" t="s">
        <v>4984</v>
      </c>
      <c r="D382" t="str">
        <f t="shared" si="5"/>
        <v>广东省湛江市遂溪县</v>
      </c>
    </row>
    <row r="383" ht="15" hidden="1" spans="1:4">
      <c r="A383" s="2" t="s">
        <v>33</v>
      </c>
      <c r="B383" s="2" t="s">
        <v>397</v>
      </c>
      <c r="C383" s="2" t="s">
        <v>4985</v>
      </c>
      <c r="D383" t="str">
        <f t="shared" si="5"/>
        <v>广东省湛江市吴川市</v>
      </c>
    </row>
    <row r="384" ht="15" hidden="1" spans="1:4">
      <c r="A384" s="2" t="s">
        <v>33</v>
      </c>
      <c r="B384" s="2" t="s">
        <v>397</v>
      </c>
      <c r="C384" s="2" t="s">
        <v>4986</v>
      </c>
      <c r="D384" t="str">
        <f t="shared" si="5"/>
        <v>广东省湛江市霞山区</v>
      </c>
    </row>
    <row r="385" ht="15" hidden="1" spans="1:4">
      <c r="A385" s="2" t="s">
        <v>33</v>
      </c>
      <c r="B385" s="2" t="s">
        <v>397</v>
      </c>
      <c r="C385" s="2" t="s">
        <v>398</v>
      </c>
      <c r="D385" t="str">
        <f t="shared" si="5"/>
        <v>广东省湛江市徐闻县</v>
      </c>
    </row>
    <row r="386" ht="15" hidden="1" spans="1:4">
      <c r="A386" s="2" t="s">
        <v>33</v>
      </c>
      <c r="B386" s="2" t="s">
        <v>397</v>
      </c>
      <c r="C386" s="2" t="s">
        <v>4987</v>
      </c>
      <c r="D386" t="str">
        <f t="shared" ref="D386:D449" si="6">A386&amp;B386&amp;C386</f>
        <v>广东省湛江市湛江经济技术开发区</v>
      </c>
    </row>
    <row r="387" ht="15" hidden="1" spans="1:4">
      <c r="A387" s="2" t="s">
        <v>33</v>
      </c>
      <c r="B387" s="2" t="s">
        <v>2766</v>
      </c>
      <c r="C387" s="2"/>
      <c r="D387" t="str">
        <f t="shared" si="6"/>
        <v>广东省肇庆市</v>
      </c>
    </row>
    <row r="388" ht="15" hidden="1" spans="1:4">
      <c r="A388" s="2" t="s">
        <v>33</v>
      </c>
      <c r="B388" s="2" t="s">
        <v>2766</v>
      </c>
      <c r="C388" s="2" t="s">
        <v>4988</v>
      </c>
      <c r="D388" t="str">
        <f t="shared" si="6"/>
        <v>广东省肇庆市德庆县</v>
      </c>
    </row>
    <row r="389" ht="15" hidden="1" spans="1:4">
      <c r="A389" s="2" t="s">
        <v>33</v>
      </c>
      <c r="B389" s="2" t="s">
        <v>2766</v>
      </c>
      <c r="C389" s="2" t="s">
        <v>2767</v>
      </c>
      <c r="D389" t="str">
        <f t="shared" si="6"/>
        <v>广东省肇庆市鼎湖区</v>
      </c>
    </row>
    <row r="390" ht="15" hidden="1" spans="1:4">
      <c r="A390" s="2" t="s">
        <v>33</v>
      </c>
      <c r="B390" s="2" t="s">
        <v>2766</v>
      </c>
      <c r="C390" s="2" t="s">
        <v>4989</v>
      </c>
      <c r="D390" t="str">
        <f t="shared" si="6"/>
        <v>广东省肇庆市端州区</v>
      </c>
    </row>
    <row r="391" ht="15" hidden="1" spans="1:4">
      <c r="A391" s="2" t="s">
        <v>33</v>
      </c>
      <c r="B391" s="2" t="s">
        <v>2766</v>
      </c>
      <c r="C391" s="2" t="s">
        <v>4990</v>
      </c>
      <c r="D391" t="str">
        <f t="shared" si="6"/>
        <v>广东省肇庆市封开县</v>
      </c>
    </row>
    <row r="392" ht="15" hidden="1" spans="1:4">
      <c r="A392" s="2" t="s">
        <v>33</v>
      </c>
      <c r="B392" s="2" t="s">
        <v>2766</v>
      </c>
      <c r="C392" s="2" t="s">
        <v>4991</v>
      </c>
      <c r="D392" t="str">
        <f t="shared" si="6"/>
        <v>广东省肇庆市高要区</v>
      </c>
    </row>
    <row r="393" ht="15" hidden="1" spans="1:4">
      <c r="A393" s="2" t="s">
        <v>33</v>
      </c>
      <c r="B393" s="2" t="s">
        <v>2766</v>
      </c>
      <c r="C393" s="2" t="s">
        <v>4992</v>
      </c>
      <c r="D393" t="str">
        <f t="shared" si="6"/>
        <v>广东省肇庆市广宁县</v>
      </c>
    </row>
    <row r="394" ht="15" hidden="1" spans="1:4">
      <c r="A394" s="2" t="s">
        <v>33</v>
      </c>
      <c r="B394" s="2" t="s">
        <v>2766</v>
      </c>
      <c r="C394" s="2" t="s">
        <v>4993</v>
      </c>
      <c r="D394" t="str">
        <f t="shared" si="6"/>
        <v>广东省肇庆市怀集县</v>
      </c>
    </row>
    <row r="395" ht="15" hidden="1" spans="1:4">
      <c r="A395" s="2" t="s">
        <v>33</v>
      </c>
      <c r="B395" s="2" t="s">
        <v>2766</v>
      </c>
      <c r="C395" s="2" t="s">
        <v>85</v>
      </c>
      <c r="D395" t="str">
        <f t="shared" si="6"/>
        <v>广东省肇庆市市辖区</v>
      </c>
    </row>
    <row r="396" ht="15" hidden="1" spans="1:4">
      <c r="A396" s="2" t="s">
        <v>33</v>
      </c>
      <c r="B396" s="2" t="s">
        <v>2766</v>
      </c>
      <c r="C396" s="2" t="s">
        <v>4994</v>
      </c>
      <c r="D396" t="str">
        <f t="shared" si="6"/>
        <v>广东省肇庆市四会市</v>
      </c>
    </row>
    <row r="397" ht="15" hidden="1" spans="1:4">
      <c r="A397" s="2" t="s">
        <v>33</v>
      </c>
      <c r="B397" s="2" t="s">
        <v>34</v>
      </c>
      <c r="C397" s="2"/>
      <c r="D397" t="str">
        <f t="shared" si="6"/>
        <v>广东省中山市</v>
      </c>
    </row>
    <row r="398" ht="15" hidden="1" spans="1:4">
      <c r="A398" s="2" t="s">
        <v>33</v>
      </c>
      <c r="B398" s="2" t="s">
        <v>34</v>
      </c>
      <c r="C398" s="2" t="s">
        <v>35</v>
      </c>
      <c r="D398" t="str">
        <f t="shared" si="6"/>
        <v>广东省中山市中山市(县级)</v>
      </c>
    </row>
    <row r="399" ht="15" hidden="1" spans="1:4">
      <c r="A399" s="2" t="s">
        <v>33</v>
      </c>
      <c r="B399" s="2" t="s">
        <v>1276</v>
      </c>
      <c r="C399" s="2"/>
      <c r="D399" t="str">
        <f t="shared" si="6"/>
        <v>广东省珠海市</v>
      </c>
    </row>
    <row r="400" ht="15" hidden="1" spans="1:4">
      <c r="A400" s="2" t="s">
        <v>33</v>
      </c>
      <c r="B400" s="2" t="s">
        <v>1276</v>
      </c>
      <c r="C400" s="2" t="s">
        <v>2496</v>
      </c>
      <c r="D400" t="str">
        <f t="shared" si="6"/>
        <v>广东省珠海市斗门区</v>
      </c>
    </row>
    <row r="401" ht="15" hidden="1" spans="1:4">
      <c r="A401" s="2" t="s">
        <v>33</v>
      </c>
      <c r="B401" s="2" t="s">
        <v>1276</v>
      </c>
      <c r="C401" s="2" t="s">
        <v>4995</v>
      </c>
      <c r="D401" t="str">
        <f t="shared" si="6"/>
        <v>广东省珠海市横琴新区</v>
      </c>
    </row>
    <row r="402" ht="15" hidden="1" spans="1:4">
      <c r="A402" s="2" t="s">
        <v>33</v>
      </c>
      <c r="B402" s="2" t="s">
        <v>1276</v>
      </c>
      <c r="C402" s="2" t="s">
        <v>2976</v>
      </c>
      <c r="D402" t="str">
        <f t="shared" si="6"/>
        <v>广东省珠海市金湾区</v>
      </c>
    </row>
    <row r="403" ht="15" hidden="1" spans="1:4">
      <c r="A403" s="2" t="s">
        <v>33</v>
      </c>
      <c r="B403" s="2" t="s">
        <v>1276</v>
      </c>
      <c r="C403" s="2" t="s">
        <v>85</v>
      </c>
      <c r="D403" t="str">
        <f t="shared" si="6"/>
        <v>广东省珠海市市辖区</v>
      </c>
    </row>
    <row r="404" ht="15" hidden="1" spans="1:4">
      <c r="A404" s="2" t="s">
        <v>33</v>
      </c>
      <c r="B404" s="2" t="s">
        <v>1276</v>
      </c>
      <c r="C404" s="2" t="s">
        <v>1277</v>
      </c>
      <c r="D404" t="str">
        <f t="shared" si="6"/>
        <v>广东省珠海市香洲区</v>
      </c>
    </row>
    <row r="405" ht="15" hidden="1" spans="1:4">
      <c r="A405" s="2" t="s">
        <v>915</v>
      </c>
      <c r="B405" s="2" t="s">
        <v>4996</v>
      </c>
      <c r="C405" s="2" t="s">
        <v>4997</v>
      </c>
      <c r="D405" t="str">
        <f t="shared" si="6"/>
        <v>广西壮族自治区百色市靖西市</v>
      </c>
    </row>
    <row r="406" ht="15" hidden="1" spans="1:4">
      <c r="A406" s="2" t="s">
        <v>915</v>
      </c>
      <c r="B406" s="2" t="s">
        <v>4996</v>
      </c>
      <c r="C406" s="2" t="s">
        <v>4998</v>
      </c>
      <c r="D406" t="str">
        <f t="shared" si="6"/>
        <v>广西壮族自治区百色市平果市</v>
      </c>
    </row>
    <row r="407" ht="15" hidden="1" spans="1:4">
      <c r="A407" s="2" t="s">
        <v>915</v>
      </c>
      <c r="B407" s="2" t="s">
        <v>4996</v>
      </c>
      <c r="C407" s="2" t="s">
        <v>4999</v>
      </c>
      <c r="D407" t="str">
        <f t="shared" si="6"/>
        <v>广西壮族自治区百色市田林县</v>
      </c>
    </row>
    <row r="408" ht="15" hidden="1" spans="1:4">
      <c r="A408" s="2" t="s">
        <v>915</v>
      </c>
      <c r="B408" s="2" t="s">
        <v>4996</v>
      </c>
      <c r="C408" s="2" t="s">
        <v>5000</v>
      </c>
      <c r="D408" t="str">
        <f t="shared" si="6"/>
        <v>广西壮族自治区百色市右江区</v>
      </c>
    </row>
    <row r="409" ht="15" hidden="1" spans="1:4">
      <c r="A409" s="2" t="s">
        <v>915</v>
      </c>
      <c r="B409" s="2" t="s">
        <v>5001</v>
      </c>
      <c r="C409" s="2"/>
      <c r="D409" t="str">
        <f t="shared" si="6"/>
        <v>广西壮族自治区北海市</v>
      </c>
    </row>
    <row r="410" ht="15" hidden="1" spans="1:4">
      <c r="A410" s="2" t="s">
        <v>915</v>
      </c>
      <c r="B410" s="2" t="s">
        <v>5001</v>
      </c>
      <c r="C410" s="2" t="s">
        <v>5002</v>
      </c>
      <c r="D410" t="str">
        <f t="shared" si="6"/>
        <v>广西壮族自治区北海市海城区</v>
      </c>
    </row>
    <row r="411" ht="15" hidden="1" spans="1:4">
      <c r="A411" s="2" t="s">
        <v>915</v>
      </c>
      <c r="B411" s="2" t="s">
        <v>5001</v>
      </c>
      <c r="C411" s="2" t="s">
        <v>5003</v>
      </c>
      <c r="D411" t="str">
        <f t="shared" si="6"/>
        <v>广西壮族自治区北海市合浦县</v>
      </c>
    </row>
    <row r="412" ht="15" hidden="1" spans="1:4">
      <c r="A412" s="2" t="s">
        <v>915</v>
      </c>
      <c r="B412" s="2" t="s">
        <v>5001</v>
      </c>
      <c r="C412" s="2" t="s">
        <v>5004</v>
      </c>
      <c r="D412" t="str">
        <f t="shared" si="6"/>
        <v>广西壮族自治区北海市铁山港区</v>
      </c>
    </row>
    <row r="413" ht="15" hidden="1" spans="1:4">
      <c r="A413" s="2" t="s">
        <v>915</v>
      </c>
      <c r="B413" s="2" t="s">
        <v>5001</v>
      </c>
      <c r="C413" s="2" t="s">
        <v>5005</v>
      </c>
      <c r="D413" t="str">
        <f t="shared" si="6"/>
        <v>广西壮族自治区北海市银海区</v>
      </c>
    </row>
    <row r="414" ht="15" hidden="1" spans="1:4">
      <c r="A414" s="2" t="s">
        <v>915</v>
      </c>
      <c r="B414" s="2" t="s">
        <v>5006</v>
      </c>
      <c r="C414" s="2" t="s">
        <v>5007</v>
      </c>
      <c r="D414" t="str">
        <f t="shared" si="6"/>
        <v>广西壮族自治区崇左市龙州县</v>
      </c>
    </row>
    <row r="415" ht="15" hidden="1" spans="1:4">
      <c r="A415" s="2" t="s">
        <v>915</v>
      </c>
      <c r="B415" s="2" t="s">
        <v>5006</v>
      </c>
      <c r="C415" s="2" t="s">
        <v>5008</v>
      </c>
      <c r="D415" t="str">
        <f t="shared" si="6"/>
        <v>广西壮族自治区崇左市凭祥市</v>
      </c>
    </row>
    <row r="416" ht="15" hidden="1" spans="1:4">
      <c r="A416" s="2" t="s">
        <v>915</v>
      </c>
      <c r="B416" s="2" t="s">
        <v>5009</v>
      </c>
      <c r="C416" s="2" t="s">
        <v>5010</v>
      </c>
      <c r="D416" t="str">
        <f t="shared" si="6"/>
        <v>广西壮族自治区防城港市防城区</v>
      </c>
    </row>
    <row r="417" ht="15" hidden="1" spans="1:4">
      <c r="A417" s="2" t="s">
        <v>915</v>
      </c>
      <c r="B417" s="2" t="s">
        <v>5009</v>
      </c>
      <c r="C417" s="2" t="s">
        <v>5011</v>
      </c>
      <c r="D417" t="str">
        <f t="shared" si="6"/>
        <v>广西壮族自治区防城港市港口区</v>
      </c>
    </row>
    <row r="418" ht="15" hidden="1" spans="1:4">
      <c r="A418" s="2" t="s">
        <v>915</v>
      </c>
      <c r="B418" s="2" t="s">
        <v>5012</v>
      </c>
      <c r="C418" s="2" t="s">
        <v>5013</v>
      </c>
      <c r="D418" t="str">
        <f t="shared" si="6"/>
        <v>广西壮族自治区贵港市港北区</v>
      </c>
    </row>
    <row r="419" ht="15" hidden="1" spans="1:4">
      <c r="A419" s="2" t="s">
        <v>915</v>
      </c>
      <c r="B419" s="2" t="s">
        <v>5012</v>
      </c>
      <c r="C419" s="2" t="s">
        <v>5014</v>
      </c>
      <c r="D419" t="str">
        <f t="shared" si="6"/>
        <v>广西壮族自治区贵港市桂平市</v>
      </c>
    </row>
    <row r="420" ht="15" hidden="1" spans="1:4">
      <c r="A420" s="2" t="s">
        <v>915</v>
      </c>
      <c r="B420" s="2" t="s">
        <v>5012</v>
      </c>
      <c r="C420" s="2" t="s">
        <v>5015</v>
      </c>
      <c r="D420" t="str">
        <f t="shared" si="6"/>
        <v>广西壮族自治区贵港市平南县</v>
      </c>
    </row>
    <row r="421" ht="15" hidden="1" spans="1:4">
      <c r="A421" s="2" t="s">
        <v>915</v>
      </c>
      <c r="B421" s="2" t="s">
        <v>5012</v>
      </c>
      <c r="C421" s="2" t="s">
        <v>5016</v>
      </c>
      <c r="D421" t="str">
        <f t="shared" si="6"/>
        <v>广西壮族自治区贵港市覃塘区</v>
      </c>
    </row>
    <row r="422" ht="15" hidden="1" spans="1:4">
      <c r="A422" s="2" t="s">
        <v>915</v>
      </c>
      <c r="B422" s="2" t="s">
        <v>3846</v>
      </c>
      <c r="C422" s="2" t="s">
        <v>5017</v>
      </c>
      <c r="D422" t="str">
        <f t="shared" si="6"/>
        <v>广西壮族自治区桂林市叠彩区</v>
      </c>
    </row>
    <row r="423" ht="15" hidden="1" spans="1:4">
      <c r="A423" s="2" t="s">
        <v>915</v>
      </c>
      <c r="B423" s="2" t="s">
        <v>3846</v>
      </c>
      <c r="C423" s="2" t="s">
        <v>5018</v>
      </c>
      <c r="D423" t="str">
        <f t="shared" si="6"/>
        <v>广西壮族自治区桂林市临桂区</v>
      </c>
    </row>
    <row r="424" ht="15" hidden="1" spans="1:4">
      <c r="A424" s="2" t="s">
        <v>915</v>
      </c>
      <c r="B424" s="2" t="s">
        <v>3846</v>
      </c>
      <c r="C424" s="2" t="s">
        <v>5019</v>
      </c>
      <c r="D424" t="str">
        <f t="shared" si="6"/>
        <v>广西壮族自治区桂林市灵川县</v>
      </c>
    </row>
    <row r="425" ht="15" hidden="1" spans="1:4">
      <c r="A425" s="2" t="s">
        <v>915</v>
      </c>
      <c r="B425" s="2" t="s">
        <v>3846</v>
      </c>
      <c r="C425" s="2" t="s">
        <v>5020</v>
      </c>
      <c r="D425" t="str">
        <f t="shared" si="6"/>
        <v>广西壮族自治区桂林市七星区</v>
      </c>
    </row>
    <row r="426" ht="15" hidden="1" spans="1:4">
      <c r="A426" s="2" t="s">
        <v>915</v>
      </c>
      <c r="B426" s="2" t="s">
        <v>3846</v>
      </c>
      <c r="C426" s="2" t="s">
        <v>5021</v>
      </c>
      <c r="D426" t="str">
        <f t="shared" si="6"/>
        <v>广西壮族自治区桂林市全州县</v>
      </c>
    </row>
    <row r="427" ht="15" hidden="1" spans="1:4">
      <c r="A427" s="2" t="s">
        <v>915</v>
      </c>
      <c r="B427" s="2" t="s">
        <v>3846</v>
      </c>
      <c r="C427" s="2" t="s">
        <v>5022</v>
      </c>
      <c r="D427" t="str">
        <f t="shared" si="6"/>
        <v>广西壮族自治区桂林市象山区</v>
      </c>
    </row>
    <row r="428" ht="15" hidden="1" spans="1:4">
      <c r="A428" s="2" t="s">
        <v>915</v>
      </c>
      <c r="B428" s="2" t="s">
        <v>3846</v>
      </c>
      <c r="C428" s="2" t="s">
        <v>5023</v>
      </c>
      <c r="D428" t="str">
        <f t="shared" si="6"/>
        <v>广西壮族自治区桂林市秀峰区</v>
      </c>
    </row>
    <row r="429" ht="15" hidden="1" spans="1:4">
      <c r="A429" s="2" t="s">
        <v>915</v>
      </c>
      <c r="B429" s="2" t="s">
        <v>3846</v>
      </c>
      <c r="C429" s="2" t="s">
        <v>5024</v>
      </c>
      <c r="D429" t="str">
        <f t="shared" si="6"/>
        <v>广西壮族自治区桂林市雁山区</v>
      </c>
    </row>
    <row r="430" ht="15" hidden="1" spans="1:4">
      <c r="A430" s="2" t="s">
        <v>915</v>
      </c>
      <c r="B430" s="2" t="s">
        <v>3846</v>
      </c>
      <c r="C430" s="2" t="s">
        <v>5025</v>
      </c>
      <c r="D430" t="str">
        <f t="shared" si="6"/>
        <v>广西壮族自治区桂林市阳朔县</v>
      </c>
    </row>
    <row r="431" ht="15" hidden="1" spans="1:4">
      <c r="A431" s="2" t="s">
        <v>915</v>
      </c>
      <c r="B431" s="2" t="s">
        <v>3846</v>
      </c>
      <c r="C431" s="2" t="s">
        <v>3847</v>
      </c>
      <c r="D431" t="str">
        <f t="shared" si="6"/>
        <v>广西壮族自治区桂林市永福县</v>
      </c>
    </row>
    <row r="432" ht="15" hidden="1" spans="1:4">
      <c r="A432" s="2" t="s">
        <v>915</v>
      </c>
      <c r="B432" s="2" t="s">
        <v>5026</v>
      </c>
      <c r="C432" s="2" t="s">
        <v>5027</v>
      </c>
      <c r="D432" t="str">
        <f t="shared" si="6"/>
        <v>广西壮族自治区河池市大化瑶族自治县</v>
      </c>
    </row>
    <row r="433" ht="15" hidden="1" spans="1:4">
      <c r="A433" s="2" t="s">
        <v>915</v>
      </c>
      <c r="B433" s="2" t="s">
        <v>5026</v>
      </c>
      <c r="C433" s="2" t="s">
        <v>5028</v>
      </c>
      <c r="D433" t="str">
        <f t="shared" si="6"/>
        <v>广西壮族自治区河池市金城江区</v>
      </c>
    </row>
    <row r="434" ht="15" hidden="1" spans="1:4">
      <c r="A434" s="2" t="s">
        <v>915</v>
      </c>
      <c r="B434" s="2" t="s">
        <v>5026</v>
      </c>
      <c r="C434" s="2" t="s">
        <v>5029</v>
      </c>
      <c r="D434" t="str">
        <f t="shared" si="6"/>
        <v>广西壮族自治区河池市罗城仫佬族自治县</v>
      </c>
    </row>
    <row r="435" ht="15" hidden="1" spans="1:4">
      <c r="A435" s="2" t="s">
        <v>915</v>
      </c>
      <c r="B435" s="2" t="s">
        <v>5030</v>
      </c>
      <c r="C435" s="2" t="s">
        <v>5031</v>
      </c>
      <c r="D435" t="str">
        <f t="shared" si="6"/>
        <v>广西壮族自治区贺州市八步区</v>
      </c>
    </row>
    <row r="436" ht="15" hidden="1" spans="1:4">
      <c r="A436" s="2" t="s">
        <v>915</v>
      </c>
      <c r="B436" s="2" t="s">
        <v>5030</v>
      </c>
      <c r="C436" s="2" t="s">
        <v>5032</v>
      </c>
      <c r="D436" t="str">
        <f t="shared" si="6"/>
        <v>广西壮族自治区贺州市平桂区</v>
      </c>
    </row>
    <row r="437" ht="15" hidden="1" spans="1:4">
      <c r="A437" s="2" t="s">
        <v>915</v>
      </c>
      <c r="B437" s="2" t="s">
        <v>5030</v>
      </c>
      <c r="C437" s="2" t="s">
        <v>5033</v>
      </c>
      <c r="D437" t="str">
        <f t="shared" si="6"/>
        <v>广西壮族自治区贺州市昭平县</v>
      </c>
    </row>
    <row r="438" ht="15" hidden="1" spans="1:4">
      <c r="A438" s="2" t="s">
        <v>915</v>
      </c>
      <c r="B438" s="2" t="s">
        <v>5030</v>
      </c>
      <c r="C438" s="2" t="s">
        <v>5034</v>
      </c>
      <c r="D438" t="str">
        <f t="shared" si="6"/>
        <v>广西壮族自治区贺州市钟山县</v>
      </c>
    </row>
    <row r="439" ht="15" hidden="1" spans="1:4">
      <c r="A439" s="2" t="s">
        <v>915</v>
      </c>
      <c r="B439" s="2" t="s">
        <v>5035</v>
      </c>
      <c r="C439" s="2" t="s">
        <v>5036</v>
      </c>
      <c r="D439" t="str">
        <f t="shared" si="6"/>
        <v>广西壮族自治区来宾市金秀瑶族自治县</v>
      </c>
    </row>
    <row r="440" ht="15" hidden="1" spans="1:4">
      <c r="A440" s="2" t="s">
        <v>915</v>
      </c>
      <c r="B440" s="2" t="s">
        <v>5035</v>
      </c>
      <c r="C440" s="2" t="s">
        <v>5037</v>
      </c>
      <c r="D440" t="str">
        <f t="shared" si="6"/>
        <v>广西壮族自治区来宾市武宣县</v>
      </c>
    </row>
    <row r="441" ht="15" hidden="1" spans="1:4">
      <c r="A441" s="2" t="s">
        <v>915</v>
      </c>
      <c r="B441" s="2" t="s">
        <v>5035</v>
      </c>
      <c r="C441" s="2" t="s">
        <v>5038</v>
      </c>
      <c r="D441" t="str">
        <f t="shared" si="6"/>
        <v>广西壮族自治区来宾市兴宾区</v>
      </c>
    </row>
    <row r="442" ht="15" hidden="1" spans="1:4">
      <c r="A442" s="2" t="s">
        <v>915</v>
      </c>
      <c r="B442" s="2" t="s">
        <v>916</v>
      </c>
      <c r="C442" s="2" t="s">
        <v>5039</v>
      </c>
      <c r="D442" t="str">
        <f t="shared" si="6"/>
        <v>广西壮族自治区柳州市城中区</v>
      </c>
    </row>
    <row r="443" ht="15" hidden="1" spans="1:4">
      <c r="A443" s="2" t="s">
        <v>915</v>
      </c>
      <c r="B443" s="2" t="s">
        <v>916</v>
      </c>
      <c r="C443" s="2" t="s">
        <v>5040</v>
      </c>
      <c r="D443" t="str">
        <f t="shared" si="6"/>
        <v>广西壮族自治区柳州市柳北区</v>
      </c>
    </row>
    <row r="444" ht="15" hidden="1" spans="1:4">
      <c r="A444" s="2" t="s">
        <v>915</v>
      </c>
      <c r="B444" s="2" t="s">
        <v>916</v>
      </c>
      <c r="C444" s="2" t="s">
        <v>4158</v>
      </c>
      <c r="D444" t="str">
        <f t="shared" si="6"/>
        <v>广西壮族自治区柳州市柳城县</v>
      </c>
    </row>
    <row r="445" ht="15" hidden="1" spans="1:4">
      <c r="A445" s="2" t="s">
        <v>915</v>
      </c>
      <c r="B445" s="2" t="s">
        <v>916</v>
      </c>
      <c r="C445" s="2" t="s">
        <v>5041</v>
      </c>
      <c r="D445" t="str">
        <f t="shared" si="6"/>
        <v>广西壮族自治区柳州市柳江区</v>
      </c>
    </row>
    <row r="446" ht="15" hidden="1" spans="1:4">
      <c r="A446" s="2" t="s">
        <v>915</v>
      </c>
      <c r="B446" s="2" t="s">
        <v>916</v>
      </c>
      <c r="C446" s="2" t="s">
        <v>917</v>
      </c>
      <c r="D446" t="str">
        <f t="shared" si="6"/>
        <v>广西壮族自治区柳州市柳南区</v>
      </c>
    </row>
    <row r="447" ht="15" hidden="1" spans="1:4">
      <c r="A447" s="2" t="s">
        <v>915</v>
      </c>
      <c r="B447" s="2" t="s">
        <v>916</v>
      </c>
      <c r="C447" s="2" t="s">
        <v>5042</v>
      </c>
      <c r="D447" t="str">
        <f t="shared" si="6"/>
        <v>广西壮族自治区柳州市鹿寨县</v>
      </c>
    </row>
    <row r="448" ht="15" hidden="1" spans="1:4">
      <c r="A448" s="2" t="s">
        <v>915</v>
      </c>
      <c r="B448" s="2" t="s">
        <v>916</v>
      </c>
      <c r="C448" s="2" t="s">
        <v>5043</v>
      </c>
      <c r="D448" t="str">
        <f t="shared" si="6"/>
        <v>广西壮族自治区柳州市融安县</v>
      </c>
    </row>
    <row r="449" ht="15" hidden="1" spans="1:4">
      <c r="A449" s="2" t="s">
        <v>915</v>
      </c>
      <c r="B449" s="2" t="s">
        <v>916</v>
      </c>
      <c r="C449" s="2" t="s">
        <v>5044</v>
      </c>
      <c r="D449" t="str">
        <f t="shared" si="6"/>
        <v>广西壮族自治区柳州市三江侗族自治县</v>
      </c>
    </row>
    <row r="450" ht="15" hidden="1" spans="1:4">
      <c r="A450" s="2" t="s">
        <v>915</v>
      </c>
      <c r="B450" s="2" t="s">
        <v>916</v>
      </c>
      <c r="C450" s="2" t="s">
        <v>5045</v>
      </c>
      <c r="D450" t="str">
        <f t="shared" ref="D450:D513" si="7">A450&amp;B450&amp;C450</f>
        <v>广西壮族自治区柳州市鱼峰区</v>
      </c>
    </row>
    <row r="451" ht="15" hidden="1" spans="1:4">
      <c r="A451" s="2" t="s">
        <v>915</v>
      </c>
      <c r="B451" s="2" t="s">
        <v>5046</v>
      </c>
      <c r="C451" s="2" t="s">
        <v>5047</v>
      </c>
      <c r="D451" t="str">
        <f t="shared" si="7"/>
        <v>广西壮族自治区南宁市横州市</v>
      </c>
    </row>
    <row r="452" ht="15" hidden="1" spans="1:4">
      <c r="A452" s="2" t="s">
        <v>915</v>
      </c>
      <c r="B452" s="2" t="s">
        <v>5046</v>
      </c>
      <c r="C452" s="2" t="s">
        <v>5048</v>
      </c>
      <c r="D452" t="str">
        <f t="shared" si="7"/>
        <v>广西壮族自治区南宁市江南区</v>
      </c>
    </row>
    <row r="453" ht="15" hidden="1" spans="1:4">
      <c r="A453" s="2" t="s">
        <v>915</v>
      </c>
      <c r="B453" s="2" t="s">
        <v>5046</v>
      </c>
      <c r="C453" s="2" t="s">
        <v>5049</v>
      </c>
      <c r="D453" t="str">
        <f t="shared" si="7"/>
        <v>广西壮族自治区南宁市良庆区</v>
      </c>
    </row>
    <row r="454" ht="15" hidden="1" spans="1:4">
      <c r="A454" s="2" t="s">
        <v>915</v>
      </c>
      <c r="B454" s="2" t="s">
        <v>5046</v>
      </c>
      <c r="C454" s="2" t="s">
        <v>5050</v>
      </c>
      <c r="D454" t="str">
        <f t="shared" si="7"/>
        <v>广西壮族自治区南宁市隆安县</v>
      </c>
    </row>
    <row r="455" ht="15" hidden="1" spans="1:4">
      <c r="A455" s="2" t="s">
        <v>915</v>
      </c>
      <c r="B455" s="2" t="s">
        <v>5046</v>
      </c>
      <c r="C455" s="2" t="s">
        <v>5051</v>
      </c>
      <c r="D455" t="str">
        <f t="shared" si="7"/>
        <v>广西壮族自治区南宁市马山县</v>
      </c>
    </row>
    <row r="456" ht="15" hidden="1" spans="1:4">
      <c r="A456" s="2" t="s">
        <v>915</v>
      </c>
      <c r="B456" s="2" t="s">
        <v>5046</v>
      </c>
      <c r="C456" s="2" t="s">
        <v>5052</v>
      </c>
      <c r="D456" t="str">
        <f t="shared" si="7"/>
        <v>广西壮族自治区南宁市青秀区</v>
      </c>
    </row>
    <row r="457" ht="15" hidden="1" spans="1:4">
      <c r="A457" s="2" t="s">
        <v>915</v>
      </c>
      <c r="B457" s="2" t="s">
        <v>5046</v>
      </c>
      <c r="C457" s="2" t="s">
        <v>5053</v>
      </c>
      <c r="D457" t="str">
        <f t="shared" si="7"/>
        <v>广西壮族自治区南宁市上林县</v>
      </c>
    </row>
    <row r="458" ht="15" hidden="1" spans="1:4">
      <c r="A458" s="2" t="s">
        <v>915</v>
      </c>
      <c r="B458" s="2" t="s">
        <v>5046</v>
      </c>
      <c r="C458" s="2" t="s">
        <v>5054</v>
      </c>
      <c r="D458" t="str">
        <f t="shared" si="7"/>
        <v>广西壮族自治区南宁市武鸣区</v>
      </c>
    </row>
    <row r="459" ht="15" hidden="1" spans="1:4">
      <c r="A459" s="2" t="s">
        <v>915</v>
      </c>
      <c r="B459" s="2" t="s">
        <v>5046</v>
      </c>
      <c r="C459" s="2" t="s">
        <v>5055</v>
      </c>
      <c r="D459" t="str">
        <f t="shared" si="7"/>
        <v>广西壮族自治区南宁市西乡塘区</v>
      </c>
    </row>
    <row r="460" ht="15" hidden="1" spans="1:4">
      <c r="A460" s="2" t="s">
        <v>915</v>
      </c>
      <c r="B460" s="2" t="s">
        <v>5046</v>
      </c>
      <c r="C460" s="2" t="s">
        <v>5056</v>
      </c>
      <c r="D460" t="str">
        <f t="shared" si="7"/>
        <v>广西壮族自治区南宁市兴宁区</v>
      </c>
    </row>
    <row r="461" ht="15" hidden="1" spans="1:4">
      <c r="A461" s="2" t="s">
        <v>915</v>
      </c>
      <c r="B461" s="2" t="s">
        <v>5046</v>
      </c>
      <c r="C461" s="2" t="s">
        <v>5057</v>
      </c>
      <c r="D461" t="str">
        <f t="shared" si="7"/>
        <v>广西壮族自治区南宁市邕宁区</v>
      </c>
    </row>
    <row r="462" ht="15" hidden="1" spans="1:4">
      <c r="A462" s="2" t="s">
        <v>915</v>
      </c>
      <c r="B462" s="2" t="s">
        <v>938</v>
      </c>
      <c r="C462" s="2"/>
      <c r="D462" t="str">
        <f t="shared" si="7"/>
        <v>广西壮族自治区钦州市</v>
      </c>
    </row>
    <row r="463" ht="15" hidden="1" spans="1:4">
      <c r="A463" s="2" t="s">
        <v>915</v>
      </c>
      <c r="B463" s="2" t="s">
        <v>938</v>
      </c>
      <c r="C463" s="2" t="s">
        <v>5058</v>
      </c>
      <c r="D463" t="str">
        <f t="shared" si="7"/>
        <v>广西壮族自治区钦州市钦北区</v>
      </c>
    </row>
    <row r="464" ht="15" hidden="1" spans="1:4">
      <c r="A464" s="2" t="s">
        <v>915</v>
      </c>
      <c r="B464" s="2" t="s">
        <v>938</v>
      </c>
      <c r="C464" s="2" t="s">
        <v>939</v>
      </c>
      <c r="D464" t="str">
        <f t="shared" si="7"/>
        <v>广西壮族自治区钦州市钦南区</v>
      </c>
    </row>
    <row r="465" ht="15" hidden="1" spans="1:4">
      <c r="A465" s="2" t="s">
        <v>915</v>
      </c>
      <c r="B465" s="2" t="s">
        <v>5059</v>
      </c>
      <c r="C465" s="2" t="s">
        <v>5060</v>
      </c>
      <c r="D465" t="str">
        <f t="shared" si="7"/>
        <v>广西壮族自治区梧州市苍梧县</v>
      </c>
    </row>
    <row r="466" ht="15" hidden="1" spans="1:4">
      <c r="A466" s="2" t="s">
        <v>915</v>
      </c>
      <c r="B466" s="2" t="s">
        <v>5059</v>
      </c>
      <c r="C466" s="2" t="s">
        <v>5061</v>
      </c>
      <c r="D466" t="str">
        <f t="shared" si="7"/>
        <v>广西壮族自治区梧州市岑溪市</v>
      </c>
    </row>
    <row r="467" ht="15" hidden="1" spans="1:4">
      <c r="A467" s="2" t="s">
        <v>915</v>
      </c>
      <c r="B467" s="2" t="s">
        <v>5059</v>
      </c>
      <c r="C467" s="2" t="s">
        <v>5062</v>
      </c>
      <c r="D467" t="str">
        <f t="shared" si="7"/>
        <v>广西壮族自治区梧州市龙圩区</v>
      </c>
    </row>
    <row r="468" ht="15" hidden="1" spans="1:4">
      <c r="A468" s="2" t="s">
        <v>915</v>
      </c>
      <c r="B468" s="2" t="s">
        <v>5059</v>
      </c>
      <c r="C468" s="2" t="s">
        <v>5063</v>
      </c>
      <c r="D468" t="str">
        <f t="shared" si="7"/>
        <v>广西壮族自治区梧州市蒙山县</v>
      </c>
    </row>
    <row r="469" ht="15" hidden="1" spans="1:4">
      <c r="A469" s="2" t="s">
        <v>915</v>
      </c>
      <c r="B469" s="2" t="s">
        <v>5059</v>
      </c>
      <c r="C469" s="2" t="s">
        <v>5064</v>
      </c>
      <c r="D469" t="str">
        <f t="shared" si="7"/>
        <v>广西壮族自治区梧州市万秀区</v>
      </c>
    </row>
    <row r="470" ht="15" hidden="1" spans="1:4">
      <c r="A470" s="2" t="s">
        <v>915</v>
      </c>
      <c r="B470" s="2" t="s">
        <v>5059</v>
      </c>
      <c r="C470" s="2" t="s">
        <v>5065</v>
      </c>
      <c r="D470" t="str">
        <f t="shared" si="7"/>
        <v>广西壮族自治区梧州市长洲区</v>
      </c>
    </row>
    <row r="471" ht="15" hidden="1" spans="1:4">
      <c r="A471" s="2" t="s">
        <v>915</v>
      </c>
      <c r="B471" s="2" t="s">
        <v>5066</v>
      </c>
      <c r="C471" s="2" t="s">
        <v>5067</v>
      </c>
      <c r="D471" t="str">
        <f t="shared" si="7"/>
        <v>广西壮族自治区玉林市北流市</v>
      </c>
    </row>
    <row r="472" ht="15" hidden="1" spans="1:4">
      <c r="A472" s="2" t="s">
        <v>915</v>
      </c>
      <c r="B472" s="2" t="s">
        <v>5066</v>
      </c>
      <c r="C472" s="2" t="s">
        <v>5068</v>
      </c>
      <c r="D472" t="str">
        <f t="shared" si="7"/>
        <v>广西壮族自治区玉林市博白县</v>
      </c>
    </row>
    <row r="473" ht="15" hidden="1" spans="1:4">
      <c r="A473" s="2" t="s">
        <v>915</v>
      </c>
      <c r="B473" s="2" t="s">
        <v>5066</v>
      </c>
      <c r="C473" s="2" t="s">
        <v>5069</v>
      </c>
      <c r="D473" t="str">
        <f t="shared" si="7"/>
        <v>广西壮族自治区玉林市福绵区</v>
      </c>
    </row>
    <row r="474" ht="15" hidden="1" spans="1:4">
      <c r="A474" s="2" t="s">
        <v>915</v>
      </c>
      <c r="B474" s="2" t="s">
        <v>5066</v>
      </c>
      <c r="C474" s="2" t="s">
        <v>5070</v>
      </c>
      <c r="D474" t="str">
        <f t="shared" si="7"/>
        <v>广西壮族自治区玉林市陆川县</v>
      </c>
    </row>
    <row r="475" ht="15" hidden="1" spans="1:4">
      <c r="A475" s="2" t="s">
        <v>915</v>
      </c>
      <c r="B475" s="2" t="s">
        <v>5066</v>
      </c>
      <c r="C475" s="2" t="s">
        <v>5071</v>
      </c>
      <c r="D475" t="str">
        <f t="shared" si="7"/>
        <v>广西壮族自治区玉林市容县</v>
      </c>
    </row>
    <row r="476" ht="15" hidden="1" spans="1:4">
      <c r="A476" s="2" t="s">
        <v>915</v>
      </c>
      <c r="B476" s="2" t="s">
        <v>5066</v>
      </c>
      <c r="C476" s="2" t="s">
        <v>5072</v>
      </c>
      <c r="D476" t="str">
        <f t="shared" si="7"/>
        <v>广西壮族自治区玉林市玉州区</v>
      </c>
    </row>
    <row r="477" ht="15" hidden="1" spans="1:4">
      <c r="A477" s="2" t="s">
        <v>1950</v>
      </c>
      <c r="B477" s="2" t="s">
        <v>5073</v>
      </c>
      <c r="C477" s="2"/>
      <c r="D477" t="str">
        <f t="shared" si="7"/>
        <v>贵州省安顺市</v>
      </c>
    </row>
    <row r="478" ht="15" hidden="1" spans="1:4">
      <c r="A478" s="2" t="s">
        <v>1950</v>
      </c>
      <c r="B478" s="2" t="s">
        <v>5073</v>
      </c>
      <c r="C478" s="2" t="s">
        <v>5074</v>
      </c>
      <c r="D478" t="str">
        <f t="shared" si="7"/>
        <v>贵州省安顺市关岭县</v>
      </c>
    </row>
    <row r="479" ht="15" hidden="1" spans="1:4">
      <c r="A479" s="2" t="s">
        <v>1950</v>
      </c>
      <c r="B479" s="2" t="s">
        <v>5073</v>
      </c>
      <c r="C479" s="2" t="s">
        <v>5075</v>
      </c>
      <c r="D479" t="str">
        <f t="shared" si="7"/>
        <v>贵州省安顺市平坝区</v>
      </c>
    </row>
    <row r="480" ht="15" hidden="1" spans="1:4">
      <c r="A480" s="2" t="s">
        <v>1950</v>
      </c>
      <c r="B480" s="2" t="s">
        <v>5073</v>
      </c>
      <c r="C480" s="2" t="s">
        <v>5076</v>
      </c>
      <c r="D480" t="str">
        <f t="shared" si="7"/>
        <v>贵州省安顺市普定县</v>
      </c>
    </row>
    <row r="481" ht="15" hidden="1" spans="1:4">
      <c r="A481" s="2" t="s">
        <v>1950</v>
      </c>
      <c r="B481" s="2" t="s">
        <v>5073</v>
      </c>
      <c r="C481" s="2" t="s">
        <v>5077</v>
      </c>
      <c r="D481" t="str">
        <f t="shared" si="7"/>
        <v>贵州省安顺市西秀区</v>
      </c>
    </row>
    <row r="482" ht="15" hidden="1" spans="1:4">
      <c r="A482" s="2" t="s">
        <v>1950</v>
      </c>
      <c r="B482" s="2" t="s">
        <v>5073</v>
      </c>
      <c r="C482" s="2" t="s">
        <v>5078</v>
      </c>
      <c r="D482" t="str">
        <f t="shared" si="7"/>
        <v>贵州省安顺市镇宁县</v>
      </c>
    </row>
    <row r="483" ht="15" hidden="1" spans="1:4">
      <c r="A483" s="2" t="s">
        <v>1950</v>
      </c>
      <c r="B483" s="2" t="s">
        <v>5079</v>
      </c>
      <c r="C483" s="2" t="s">
        <v>5080</v>
      </c>
      <c r="D483" t="str">
        <f t="shared" si="7"/>
        <v>贵州省毕节市大方县</v>
      </c>
    </row>
    <row r="484" ht="15" hidden="1" spans="1:4">
      <c r="A484" s="2" t="s">
        <v>1950</v>
      </c>
      <c r="B484" s="2" t="s">
        <v>5079</v>
      </c>
      <c r="C484" s="2" t="s">
        <v>5081</v>
      </c>
      <c r="D484" t="str">
        <f t="shared" si="7"/>
        <v>贵州省毕节市金沙县</v>
      </c>
    </row>
    <row r="485" ht="15" hidden="1" spans="1:4">
      <c r="A485" s="2" t="s">
        <v>1950</v>
      </c>
      <c r="B485" s="2" t="s">
        <v>5079</v>
      </c>
      <c r="C485" s="2" t="s">
        <v>5082</v>
      </c>
      <c r="D485" t="str">
        <f t="shared" si="7"/>
        <v>贵州省毕节市纳雍县</v>
      </c>
    </row>
    <row r="486" ht="15" hidden="1" spans="1:4">
      <c r="A486" s="2" t="s">
        <v>1950</v>
      </c>
      <c r="B486" s="2" t="s">
        <v>5079</v>
      </c>
      <c r="C486" s="2" t="s">
        <v>5083</v>
      </c>
      <c r="D486" t="str">
        <f t="shared" si="7"/>
        <v>贵州省毕节市七星关区</v>
      </c>
    </row>
    <row r="487" ht="15" hidden="1" spans="1:4">
      <c r="A487" s="2" t="s">
        <v>1950</v>
      </c>
      <c r="B487" s="2" t="s">
        <v>5079</v>
      </c>
      <c r="C487" s="2" t="s">
        <v>5084</v>
      </c>
      <c r="D487" t="str">
        <f t="shared" si="7"/>
        <v>贵州省毕节市黔西市</v>
      </c>
    </row>
    <row r="488" ht="15" hidden="1" spans="1:4">
      <c r="A488" s="2" t="s">
        <v>1950</v>
      </c>
      <c r="B488" s="2" t="s">
        <v>5079</v>
      </c>
      <c r="C488" s="2" t="s">
        <v>5085</v>
      </c>
      <c r="D488" t="str">
        <f t="shared" si="7"/>
        <v>贵州省毕节市威宁县</v>
      </c>
    </row>
    <row r="489" ht="15" hidden="1" spans="1:4">
      <c r="A489" s="2" t="s">
        <v>1950</v>
      </c>
      <c r="B489" s="2" t="s">
        <v>5079</v>
      </c>
      <c r="C489" s="2" t="s">
        <v>5086</v>
      </c>
      <c r="D489" t="str">
        <f t="shared" si="7"/>
        <v>贵州省毕节市织金县</v>
      </c>
    </row>
    <row r="490" ht="15" hidden="1" spans="1:4">
      <c r="A490" s="2" t="s">
        <v>1950</v>
      </c>
      <c r="B490" s="2" t="s">
        <v>5087</v>
      </c>
      <c r="C490" s="2" t="s">
        <v>5087</v>
      </c>
      <c r="D490" t="str">
        <f t="shared" si="7"/>
        <v>贵州省贵安新区贵安新区</v>
      </c>
    </row>
    <row r="491" ht="15" hidden="1" spans="1:4">
      <c r="A491" s="2" t="s">
        <v>1950</v>
      </c>
      <c r="B491" s="2" t="s">
        <v>3746</v>
      </c>
      <c r="C491" s="2"/>
      <c r="D491" t="str">
        <f t="shared" si="7"/>
        <v>贵州省贵阳市</v>
      </c>
    </row>
    <row r="492" ht="15" hidden="1" spans="1:4">
      <c r="A492" s="2" t="s">
        <v>1950</v>
      </c>
      <c r="B492" s="2" t="s">
        <v>3746</v>
      </c>
      <c r="C492" s="2" t="s">
        <v>250</v>
      </c>
      <c r="D492" t="str">
        <f t="shared" si="7"/>
        <v>贵州省贵阳市白云区</v>
      </c>
    </row>
    <row r="493" ht="15" hidden="1" spans="1:4">
      <c r="A493" s="2" t="s">
        <v>1950</v>
      </c>
      <c r="B493" s="2" t="s">
        <v>3746</v>
      </c>
      <c r="C493" s="2" t="s">
        <v>5088</v>
      </c>
      <c r="D493" t="str">
        <f t="shared" si="7"/>
        <v>贵州省贵阳市观山湖区</v>
      </c>
    </row>
    <row r="494" ht="15" hidden="1" spans="1:4">
      <c r="A494" s="2" t="s">
        <v>1950</v>
      </c>
      <c r="B494" s="2" t="s">
        <v>3746</v>
      </c>
      <c r="C494" s="2" t="s">
        <v>5089</v>
      </c>
      <c r="D494" t="str">
        <f t="shared" si="7"/>
        <v>贵州省贵阳市花溪区</v>
      </c>
    </row>
    <row r="495" ht="15" hidden="1" spans="1:4">
      <c r="A495" s="2" t="s">
        <v>1950</v>
      </c>
      <c r="B495" s="2" t="s">
        <v>3746</v>
      </c>
      <c r="C495" s="2" t="s">
        <v>5090</v>
      </c>
      <c r="D495" t="str">
        <f t="shared" si="7"/>
        <v>贵州省贵阳市开阳县</v>
      </c>
    </row>
    <row r="496" ht="15" hidden="1" spans="1:4">
      <c r="A496" s="2" t="s">
        <v>1950</v>
      </c>
      <c r="B496" s="2" t="s">
        <v>3746</v>
      </c>
      <c r="C496" s="2" t="s">
        <v>5091</v>
      </c>
      <c r="D496" t="str">
        <f t="shared" si="7"/>
        <v>贵州省贵阳市南明区</v>
      </c>
    </row>
    <row r="497" ht="15" hidden="1" spans="1:4">
      <c r="A497" s="2" t="s">
        <v>1950</v>
      </c>
      <c r="B497" s="2" t="s">
        <v>3746</v>
      </c>
      <c r="C497" s="2" t="s">
        <v>5092</v>
      </c>
      <c r="D497" t="str">
        <f t="shared" si="7"/>
        <v>贵州省贵阳市清镇市</v>
      </c>
    </row>
    <row r="498" ht="15" hidden="1" spans="1:4">
      <c r="A498" s="2" t="s">
        <v>1950</v>
      </c>
      <c r="B498" s="2" t="s">
        <v>3746</v>
      </c>
      <c r="C498" s="2" t="s">
        <v>5093</v>
      </c>
      <c r="D498" t="str">
        <f t="shared" si="7"/>
        <v>贵州省贵阳市乌当区</v>
      </c>
    </row>
    <row r="499" ht="15" hidden="1" spans="1:4">
      <c r="A499" s="2" t="s">
        <v>1950</v>
      </c>
      <c r="B499" s="2" t="s">
        <v>3746</v>
      </c>
      <c r="C499" s="2" t="s">
        <v>5094</v>
      </c>
      <c r="D499" t="str">
        <f t="shared" si="7"/>
        <v>贵州省贵阳市息烽县</v>
      </c>
    </row>
    <row r="500" ht="15" hidden="1" spans="1:4">
      <c r="A500" s="2" t="s">
        <v>1950</v>
      </c>
      <c r="B500" s="2" t="s">
        <v>3746</v>
      </c>
      <c r="C500" s="2" t="s">
        <v>4034</v>
      </c>
      <c r="D500" t="str">
        <f t="shared" si="7"/>
        <v>贵州省贵阳市云岩区</v>
      </c>
    </row>
    <row r="501" ht="15" hidden="1" spans="1:4">
      <c r="A501" s="2" t="s">
        <v>1950</v>
      </c>
      <c r="B501" s="2" t="s">
        <v>3493</v>
      </c>
      <c r="C501" s="2" t="s">
        <v>5095</v>
      </c>
      <c r="D501" t="str">
        <f t="shared" si="7"/>
        <v>贵州省六盘水市六盘水高新区</v>
      </c>
    </row>
    <row r="502" ht="15" hidden="1" spans="1:4">
      <c r="A502" s="2" t="s">
        <v>1950</v>
      </c>
      <c r="B502" s="2" t="s">
        <v>3493</v>
      </c>
      <c r="C502" s="2" t="s">
        <v>5096</v>
      </c>
      <c r="D502" t="str">
        <f t="shared" si="7"/>
        <v>贵州省六盘水市六枝特区</v>
      </c>
    </row>
    <row r="503" ht="15" hidden="1" spans="1:4">
      <c r="A503" s="2" t="s">
        <v>1950</v>
      </c>
      <c r="B503" s="2" t="s">
        <v>3493</v>
      </c>
      <c r="C503" s="2" t="s">
        <v>4363</v>
      </c>
      <c r="D503" t="str">
        <f t="shared" si="7"/>
        <v>贵州省六盘水市盘州市</v>
      </c>
    </row>
    <row r="504" ht="15" hidden="1" spans="1:4">
      <c r="A504" s="2" t="s">
        <v>1950</v>
      </c>
      <c r="B504" s="2" t="s">
        <v>3493</v>
      </c>
      <c r="C504" s="2" t="s">
        <v>5097</v>
      </c>
      <c r="D504" t="str">
        <f t="shared" si="7"/>
        <v>贵州省六盘水市水城区</v>
      </c>
    </row>
    <row r="505" ht="15" hidden="1" spans="1:4">
      <c r="A505" s="2" t="s">
        <v>1950</v>
      </c>
      <c r="B505" s="2" t="s">
        <v>3493</v>
      </c>
      <c r="C505" s="2" t="s">
        <v>3494</v>
      </c>
      <c r="D505" t="str">
        <f t="shared" si="7"/>
        <v>贵州省六盘水市钟山区</v>
      </c>
    </row>
    <row r="506" ht="15" hidden="1" spans="1:4">
      <c r="A506" s="2" t="s">
        <v>1950</v>
      </c>
      <c r="B506" s="2" t="s">
        <v>5098</v>
      </c>
      <c r="C506" s="2" t="s">
        <v>5099</v>
      </c>
      <c r="D506" t="str">
        <f t="shared" si="7"/>
        <v>贵州省黔东南州黄平县</v>
      </c>
    </row>
    <row r="507" ht="15" hidden="1" spans="1:4">
      <c r="A507" s="2" t="s">
        <v>1950</v>
      </c>
      <c r="B507" s="2" t="s">
        <v>5098</v>
      </c>
      <c r="C507" s="2" t="s">
        <v>5100</v>
      </c>
      <c r="D507" t="str">
        <f t="shared" si="7"/>
        <v>贵州省黔东南州凯里市</v>
      </c>
    </row>
    <row r="508" ht="15" hidden="1" spans="1:4">
      <c r="A508" s="2" t="s">
        <v>1950</v>
      </c>
      <c r="B508" s="2" t="s">
        <v>5098</v>
      </c>
      <c r="C508" s="2" t="s">
        <v>5101</v>
      </c>
      <c r="D508" t="str">
        <f t="shared" si="7"/>
        <v>贵州省黔东南州麻江县</v>
      </c>
    </row>
    <row r="509" ht="15" hidden="1" spans="1:4">
      <c r="A509" s="2" t="s">
        <v>1950</v>
      </c>
      <c r="B509" s="2" t="s">
        <v>5098</v>
      </c>
      <c r="C509" s="2" t="s">
        <v>5102</v>
      </c>
      <c r="D509" t="str">
        <f t="shared" si="7"/>
        <v>贵州省黔东南州榕江县</v>
      </c>
    </row>
    <row r="510" ht="15" hidden="1" spans="1:4">
      <c r="A510" s="2" t="s">
        <v>1950</v>
      </c>
      <c r="B510" s="2" t="s">
        <v>5098</v>
      </c>
      <c r="C510" s="2" t="s">
        <v>5103</v>
      </c>
      <c r="D510" t="str">
        <f t="shared" si="7"/>
        <v>贵州省黔东南州台江县</v>
      </c>
    </row>
    <row r="511" ht="15" hidden="1" spans="1:4">
      <c r="A511" s="2" t="s">
        <v>1950</v>
      </c>
      <c r="B511" s="2" t="s">
        <v>5098</v>
      </c>
      <c r="C511" s="2" t="s">
        <v>5104</v>
      </c>
      <c r="D511" t="str">
        <f t="shared" si="7"/>
        <v>贵州省黔东南州天柱县</v>
      </c>
    </row>
    <row r="512" ht="15" hidden="1" spans="1:4">
      <c r="A512" s="2" t="s">
        <v>1950</v>
      </c>
      <c r="B512" s="2" t="s">
        <v>4391</v>
      </c>
      <c r="C512" s="2" t="s">
        <v>5105</v>
      </c>
      <c r="D512" t="str">
        <f t="shared" si="7"/>
        <v>贵州省黔南州都匀经济开发区</v>
      </c>
    </row>
    <row r="513" ht="15" hidden="1" spans="1:4">
      <c r="A513" s="2" t="s">
        <v>1950</v>
      </c>
      <c r="B513" s="2" t="s">
        <v>4391</v>
      </c>
      <c r="C513" s="2" t="s">
        <v>5106</v>
      </c>
      <c r="D513" t="str">
        <f t="shared" si="7"/>
        <v>贵州省黔南州都匀市</v>
      </c>
    </row>
    <row r="514" ht="15" hidden="1" spans="1:4">
      <c r="A514" s="2" t="s">
        <v>1950</v>
      </c>
      <c r="B514" s="2" t="s">
        <v>4391</v>
      </c>
      <c r="C514" s="2" t="s">
        <v>5107</v>
      </c>
      <c r="D514" t="str">
        <f t="shared" ref="D514:D577" si="8">A514&amp;B514&amp;C514</f>
        <v>贵州省黔南州独山县</v>
      </c>
    </row>
    <row r="515" ht="15" hidden="1" spans="1:4">
      <c r="A515" s="2" t="s">
        <v>1950</v>
      </c>
      <c r="B515" s="2" t="s">
        <v>4391</v>
      </c>
      <c r="C515" s="2" t="s">
        <v>5108</v>
      </c>
      <c r="D515" t="str">
        <f t="shared" si="8"/>
        <v>贵州省黔南州福泉市</v>
      </c>
    </row>
    <row r="516" ht="15" hidden="1" spans="1:4">
      <c r="A516" s="2" t="s">
        <v>1950</v>
      </c>
      <c r="B516" s="2" t="s">
        <v>4391</v>
      </c>
      <c r="C516" s="2" t="s">
        <v>5109</v>
      </c>
      <c r="D516" t="str">
        <f t="shared" si="8"/>
        <v>贵州省黔南州贵定县</v>
      </c>
    </row>
    <row r="517" ht="15" hidden="1" spans="1:4">
      <c r="A517" s="2" t="s">
        <v>1950</v>
      </c>
      <c r="B517" s="2" t="s">
        <v>4391</v>
      </c>
      <c r="C517" s="2" t="s">
        <v>5110</v>
      </c>
      <c r="D517" t="str">
        <f t="shared" si="8"/>
        <v>贵州省黔南州惠水县</v>
      </c>
    </row>
    <row r="518" ht="15" hidden="1" spans="1:4">
      <c r="A518" s="2" t="s">
        <v>1950</v>
      </c>
      <c r="B518" s="2" t="s">
        <v>4391</v>
      </c>
      <c r="C518" s="2" t="s">
        <v>5111</v>
      </c>
      <c r="D518" t="str">
        <f t="shared" si="8"/>
        <v>贵州省黔南州荔波县</v>
      </c>
    </row>
    <row r="519" ht="15" hidden="1" spans="1:4">
      <c r="A519" s="2" t="s">
        <v>1950</v>
      </c>
      <c r="B519" s="2" t="s">
        <v>4391</v>
      </c>
      <c r="C519" s="2" t="s">
        <v>5112</v>
      </c>
      <c r="D519" t="str">
        <f t="shared" si="8"/>
        <v>贵州省黔南州龙里县</v>
      </c>
    </row>
    <row r="520" ht="15" hidden="1" spans="1:4">
      <c r="A520" s="2" t="s">
        <v>1950</v>
      </c>
      <c r="B520" s="2" t="s">
        <v>4391</v>
      </c>
      <c r="C520" s="2" t="s">
        <v>5113</v>
      </c>
      <c r="D520" t="str">
        <f t="shared" si="8"/>
        <v>贵州省黔南州罗甸县</v>
      </c>
    </row>
    <row r="521" ht="15" hidden="1" spans="1:4">
      <c r="A521" s="2" t="s">
        <v>1950</v>
      </c>
      <c r="B521" s="2" t="s">
        <v>4391</v>
      </c>
      <c r="C521" s="2" t="s">
        <v>5114</v>
      </c>
      <c r="D521" t="str">
        <f t="shared" si="8"/>
        <v>贵州省黔南州三都县</v>
      </c>
    </row>
    <row r="522" ht="15" hidden="1" spans="1:4">
      <c r="A522" s="2" t="s">
        <v>1950</v>
      </c>
      <c r="B522" s="2" t="s">
        <v>4391</v>
      </c>
      <c r="C522" s="2" t="s">
        <v>4392</v>
      </c>
      <c r="D522" t="str">
        <f t="shared" si="8"/>
        <v>贵州省黔南州瓮安县</v>
      </c>
    </row>
    <row r="523" ht="15" hidden="1" spans="1:4">
      <c r="A523" s="2" t="s">
        <v>1950</v>
      </c>
      <c r="B523" s="2" t="s">
        <v>4391</v>
      </c>
      <c r="C523" s="2" t="s">
        <v>5115</v>
      </c>
      <c r="D523" t="str">
        <f t="shared" si="8"/>
        <v>贵州省黔南州长顺县</v>
      </c>
    </row>
    <row r="524" ht="15" hidden="1" spans="1:4">
      <c r="A524" s="2" t="s">
        <v>1950</v>
      </c>
      <c r="B524" s="2" t="s">
        <v>1951</v>
      </c>
      <c r="C524" s="2" t="s">
        <v>5116</v>
      </c>
      <c r="D524" t="str">
        <f t="shared" si="8"/>
        <v>贵州省黔西南州安龙县</v>
      </c>
    </row>
    <row r="525" ht="15" hidden="1" spans="1:4">
      <c r="A525" s="2" t="s">
        <v>1950</v>
      </c>
      <c r="B525" s="2" t="s">
        <v>1951</v>
      </c>
      <c r="C525" s="2" t="s">
        <v>5117</v>
      </c>
      <c r="D525" t="str">
        <f t="shared" si="8"/>
        <v>贵州省黔西南州望谟县</v>
      </c>
    </row>
    <row r="526" ht="15" hidden="1" spans="1:4">
      <c r="A526" s="2" t="s">
        <v>1950</v>
      </c>
      <c r="B526" s="2" t="s">
        <v>1951</v>
      </c>
      <c r="C526" s="2" t="s">
        <v>5118</v>
      </c>
      <c r="D526" t="str">
        <f t="shared" si="8"/>
        <v>贵州省黔西南州兴义市</v>
      </c>
    </row>
    <row r="527" ht="15" hidden="1" spans="1:4">
      <c r="A527" s="2" t="s">
        <v>1950</v>
      </c>
      <c r="B527" s="2" t="s">
        <v>5119</v>
      </c>
      <c r="C527" s="2" t="s">
        <v>5120</v>
      </c>
      <c r="D527" t="str">
        <f t="shared" si="8"/>
        <v>贵州省铜仁市碧江区</v>
      </c>
    </row>
    <row r="528" ht="15" hidden="1" spans="1:4">
      <c r="A528" s="2" t="s">
        <v>1950</v>
      </c>
      <c r="B528" s="2" t="s">
        <v>5119</v>
      </c>
      <c r="C528" s="2" t="s">
        <v>5121</v>
      </c>
      <c r="D528" t="str">
        <f t="shared" si="8"/>
        <v>贵州省铜仁市江口县</v>
      </c>
    </row>
    <row r="529" ht="15" hidden="1" spans="1:4">
      <c r="A529" s="2" t="s">
        <v>1950</v>
      </c>
      <c r="B529" s="2" t="s">
        <v>5119</v>
      </c>
      <c r="C529" s="2" t="s">
        <v>5122</v>
      </c>
      <c r="D529" t="str">
        <f t="shared" si="8"/>
        <v>贵州省铜仁市石阡县</v>
      </c>
    </row>
    <row r="530" ht="15" hidden="1" spans="1:4">
      <c r="A530" s="2" t="s">
        <v>1950</v>
      </c>
      <c r="B530" s="2" t="s">
        <v>5119</v>
      </c>
      <c r="C530" s="2" t="s">
        <v>5123</v>
      </c>
      <c r="D530" t="str">
        <f t="shared" si="8"/>
        <v>贵州省铜仁市松桃县</v>
      </c>
    </row>
    <row r="531" ht="15" hidden="1" spans="1:4">
      <c r="A531" s="2" t="s">
        <v>1950</v>
      </c>
      <c r="B531" s="2" t="s">
        <v>5119</v>
      </c>
      <c r="C531" s="2" t="s">
        <v>5124</v>
      </c>
      <c r="D531" t="str">
        <f t="shared" si="8"/>
        <v>贵州省铜仁市万山区</v>
      </c>
    </row>
    <row r="532" ht="15" hidden="1" spans="1:4">
      <c r="A532" s="2" t="s">
        <v>1950</v>
      </c>
      <c r="B532" s="2" t="s">
        <v>5119</v>
      </c>
      <c r="C532" s="2" t="s">
        <v>5125</v>
      </c>
      <c r="D532" t="str">
        <f t="shared" si="8"/>
        <v>贵州省铜仁市印江县</v>
      </c>
    </row>
    <row r="533" ht="15" hidden="1" spans="1:4">
      <c r="A533" s="2" t="s">
        <v>1950</v>
      </c>
      <c r="B533" s="2" t="s">
        <v>2925</v>
      </c>
      <c r="C533" s="2"/>
      <c r="D533" t="str">
        <f t="shared" si="8"/>
        <v>贵州省遵义市</v>
      </c>
    </row>
    <row r="534" ht="15" hidden="1" spans="1:4">
      <c r="A534" s="2" t="s">
        <v>1950</v>
      </c>
      <c r="B534" s="2" t="s">
        <v>2925</v>
      </c>
      <c r="C534" s="2" t="s">
        <v>2926</v>
      </c>
      <c r="D534" t="str">
        <f t="shared" si="8"/>
        <v>贵州省遵义市播州区</v>
      </c>
    </row>
    <row r="535" ht="15" hidden="1" spans="1:4">
      <c r="A535" s="2" t="s">
        <v>1950</v>
      </c>
      <c r="B535" s="2" t="s">
        <v>2925</v>
      </c>
      <c r="C535" s="2" t="s">
        <v>5126</v>
      </c>
      <c r="D535" t="str">
        <f t="shared" si="8"/>
        <v>贵州省遵义市赤水市</v>
      </c>
    </row>
    <row r="536" ht="15" hidden="1" spans="1:4">
      <c r="A536" s="2" t="s">
        <v>1950</v>
      </c>
      <c r="B536" s="2" t="s">
        <v>2925</v>
      </c>
      <c r="C536" s="2" t="s">
        <v>5127</v>
      </c>
      <c r="D536" t="str">
        <f t="shared" si="8"/>
        <v>贵州省遵义市道真县</v>
      </c>
    </row>
    <row r="537" ht="15" hidden="1" spans="1:4">
      <c r="A537" s="2" t="s">
        <v>1950</v>
      </c>
      <c r="B537" s="2" t="s">
        <v>2925</v>
      </c>
      <c r="C537" s="2" t="s">
        <v>5128</v>
      </c>
      <c r="D537" t="str">
        <f t="shared" si="8"/>
        <v>贵州省遵义市凤冈县</v>
      </c>
    </row>
    <row r="538" ht="15" hidden="1" spans="1:4">
      <c r="A538" s="2" t="s">
        <v>1950</v>
      </c>
      <c r="B538" s="2" t="s">
        <v>2925</v>
      </c>
      <c r="C538" s="2" t="s">
        <v>5129</v>
      </c>
      <c r="D538" t="str">
        <f t="shared" si="8"/>
        <v>贵州省遵义市红花岗区</v>
      </c>
    </row>
    <row r="539" ht="15" hidden="1" spans="1:4">
      <c r="A539" s="2" t="s">
        <v>1950</v>
      </c>
      <c r="B539" s="2" t="s">
        <v>2925</v>
      </c>
      <c r="C539" s="2" t="s">
        <v>5130</v>
      </c>
      <c r="D539" t="str">
        <f t="shared" si="8"/>
        <v>贵州省遵义市汇川区</v>
      </c>
    </row>
    <row r="540" ht="15" hidden="1" spans="1:4">
      <c r="A540" s="2" t="s">
        <v>1950</v>
      </c>
      <c r="B540" s="2" t="s">
        <v>2925</v>
      </c>
      <c r="C540" s="2" t="s">
        <v>5131</v>
      </c>
      <c r="D540" t="str">
        <f t="shared" si="8"/>
        <v>贵州省遵义市仁怀市</v>
      </c>
    </row>
    <row r="541" ht="15" hidden="1" spans="1:4">
      <c r="A541" s="2" t="s">
        <v>1950</v>
      </c>
      <c r="B541" s="2" t="s">
        <v>2925</v>
      </c>
      <c r="C541" s="2" t="s">
        <v>5132</v>
      </c>
      <c r="D541" t="str">
        <f t="shared" si="8"/>
        <v>贵州省遵义市绥阳县</v>
      </c>
    </row>
    <row r="542" ht="15" hidden="1" spans="1:4">
      <c r="A542" s="2" t="s">
        <v>1950</v>
      </c>
      <c r="B542" s="2" t="s">
        <v>2925</v>
      </c>
      <c r="C542" s="2" t="s">
        <v>5133</v>
      </c>
      <c r="D542" t="str">
        <f t="shared" si="8"/>
        <v>贵州省遵义市桐梓县</v>
      </c>
    </row>
    <row r="543" ht="15" hidden="1" spans="1:4">
      <c r="A543" s="2" t="s">
        <v>1950</v>
      </c>
      <c r="B543" s="2" t="s">
        <v>2925</v>
      </c>
      <c r="C543" s="2" t="s">
        <v>5134</v>
      </c>
      <c r="D543" t="str">
        <f t="shared" si="8"/>
        <v>贵州省遵义市务川县</v>
      </c>
    </row>
    <row r="544" ht="15" hidden="1" spans="1:4">
      <c r="A544" s="2" t="s">
        <v>1950</v>
      </c>
      <c r="B544" s="2" t="s">
        <v>2925</v>
      </c>
      <c r="C544" s="2" t="s">
        <v>5135</v>
      </c>
      <c r="D544" t="str">
        <f t="shared" si="8"/>
        <v>贵州省遵义市习水县</v>
      </c>
    </row>
    <row r="545" ht="15" hidden="1" spans="1:4">
      <c r="A545" s="2" t="s">
        <v>1950</v>
      </c>
      <c r="B545" s="2" t="s">
        <v>2925</v>
      </c>
      <c r="C545" s="2" t="s">
        <v>5136</v>
      </c>
      <c r="D545" t="str">
        <f t="shared" si="8"/>
        <v>贵州省遵义市余庆县</v>
      </c>
    </row>
    <row r="546" ht="15" hidden="1" spans="1:4">
      <c r="A546" s="2" t="s">
        <v>708</v>
      </c>
      <c r="B546" s="2" t="s">
        <v>2318</v>
      </c>
      <c r="C546" s="2" t="s">
        <v>2319</v>
      </c>
      <c r="D546" t="str">
        <f t="shared" si="8"/>
        <v>海南省儋州市市管镇</v>
      </c>
    </row>
    <row r="547" ht="15" hidden="1" spans="1:4">
      <c r="A547" s="2" t="s">
        <v>708</v>
      </c>
      <c r="B547" s="2" t="s">
        <v>1424</v>
      </c>
      <c r="C547" s="2" t="s">
        <v>1495</v>
      </c>
      <c r="D547" t="str">
        <f t="shared" si="8"/>
        <v>海南省海口市龙华区</v>
      </c>
    </row>
    <row r="548" ht="15" hidden="1" spans="1:4">
      <c r="A548" s="2" t="s">
        <v>708</v>
      </c>
      <c r="B548" s="2" t="s">
        <v>1424</v>
      </c>
      <c r="C548" s="2" t="s">
        <v>5137</v>
      </c>
      <c r="D548" t="str">
        <f t="shared" si="8"/>
        <v>海南省海口市美兰区</v>
      </c>
    </row>
    <row r="549" ht="15" hidden="1" spans="1:4">
      <c r="A549" s="2" t="s">
        <v>708</v>
      </c>
      <c r="B549" s="2" t="s">
        <v>1424</v>
      </c>
      <c r="C549" s="2" t="s">
        <v>5138</v>
      </c>
      <c r="D549" t="str">
        <f t="shared" si="8"/>
        <v>海南省海口市琼山区</v>
      </c>
    </row>
    <row r="550" ht="15" hidden="1" spans="1:4">
      <c r="A550" s="2" t="s">
        <v>708</v>
      </c>
      <c r="B550" s="2" t="s">
        <v>1424</v>
      </c>
      <c r="C550" s="2" t="s">
        <v>5139</v>
      </c>
      <c r="D550" t="str">
        <f t="shared" si="8"/>
        <v>海南省海口市市轄区</v>
      </c>
    </row>
    <row r="551" ht="15" hidden="1" spans="1:4">
      <c r="A551" s="2" t="s">
        <v>708</v>
      </c>
      <c r="B551" s="2" t="s">
        <v>1424</v>
      </c>
      <c r="C551" s="2" t="s">
        <v>1425</v>
      </c>
      <c r="D551" t="str">
        <f t="shared" si="8"/>
        <v>海南省海口市秀英区</v>
      </c>
    </row>
    <row r="552" ht="15" hidden="1" spans="1:4">
      <c r="A552" s="2" t="s">
        <v>708</v>
      </c>
      <c r="B552" s="2" t="s">
        <v>5140</v>
      </c>
      <c r="C552" s="2" t="s">
        <v>5141</v>
      </c>
      <c r="D552" t="str">
        <f t="shared" si="8"/>
        <v>海南省三沙市南沙群岛</v>
      </c>
    </row>
    <row r="553" ht="15" hidden="1" spans="1:4">
      <c r="A553" s="2" t="s">
        <v>708</v>
      </c>
      <c r="B553" s="2" t="s">
        <v>5140</v>
      </c>
      <c r="C553" s="2" t="s">
        <v>5142</v>
      </c>
      <c r="D553" t="str">
        <f t="shared" si="8"/>
        <v>海南省三沙市西沙群岛</v>
      </c>
    </row>
    <row r="554" ht="15" hidden="1" spans="1:4">
      <c r="A554" s="2" t="s">
        <v>708</v>
      </c>
      <c r="B554" s="2" t="s">
        <v>5143</v>
      </c>
      <c r="C554" s="2" t="s">
        <v>5144</v>
      </c>
      <c r="D554" t="str">
        <f t="shared" si="8"/>
        <v>海南省三亚市海棠区</v>
      </c>
    </row>
    <row r="555" ht="15" hidden="1" spans="1:4">
      <c r="A555" s="2" t="s">
        <v>708</v>
      </c>
      <c r="B555" s="2" t="s">
        <v>5143</v>
      </c>
      <c r="C555" s="2" t="s">
        <v>5145</v>
      </c>
      <c r="D555" t="str">
        <f t="shared" si="8"/>
        <v>海南省三亚市吉阳区</v>
      </c>
    </row>
    <row r="556" ht="15" hidden="1" spans="1:4">
      <c r="A556" s="2" t="s">
        <v>708</v>
      </c>
      <c r="B556" s="2" t="s">
        <v>5143</v>
      </c>
      <c r="C556" s="2" t="s">
        <v>85</v>
      </c>
      <c r="D556" t="str">
        <f t="shared" si="8"/>
        <v>海南省三亚市市辖区</v>
      </c>
    </row>
    <row r="557" ht="15" hidden="1" spans="1:4">
      <c r="A557" s="2" t="s">
        <v>708</v>
      </c>
      <c r="B557" s="2" t="s">
        <v>5143</v>
      </c>
      <c r="C557" s="2" t="s">
        <v>5146</v>
      </c>
      <c r="D557" t="str">
        <f t="shared" si="8"/>
        <v>海南省三亚市天涯区</v>
      </c>
    </row>
    <row r="558" ht="15" hidden="1" spans="1:4">
      <c r="A558" s="2" t="s">
        <v>708</v>
      </c>
      <c r="B558" s="2" t="s">
        <v>5143</v>
      </c>
      <c r="C558" s="2" t="s">
        <v>5147</v>
      </c>
      <c r="D558" t="str">
        <f t="shared" si="8"/>
        <v>海南省三亚市崖州区</v>
      </c>
    </row>
    <row r="559" ht="15" hidden="1" spans="1:4">
      <c r="A559" s="2" t="s">
        <v>708</v>
      </c>
      <c r="B559" s="2" t="s">
        <v>5143</v>
      </c>
      <c r="C559" s="2" t="s">
        <v>5148</v>
      </c>
      <c r="D559" t="str">
        <f t="shared" si="8"/>
        <v>海南省三亚市育才生态区</v>
      </c>
    </row>
    <row r="560" ht="15" hidden="1" spans="1:4">
      <c r="A560" s="2" t="s">
        <v>708</v>
      </c>
      <c r="B560" s="2" t="s">
        <v>709</v>
      </c>
      <c r="C560" s="2" t="s">
        <v>5149</v>
      </c>
      <c r="D560" t="str">
        <f t="shared" si="8"/>
        <v>海南省省管县白沙黎族自治县</v>
      </c>
    </row>
    <row r="561" ht="15" hidden="1" spans="1:4">
      <c r="A561" s="2" t="s">
        <v>708</v>
      </c>
      <c r="B561" s="2" t="s">
        <v>709</v>
      </c>
      <c r="C561" s="2" t="s">
        <v>5150</v>
      </c>
      <c r="D561" t="str">
        <f t="shared" si="8"/>
        <v>海南省省管县保亭黎族苗族自治县</v>
      </c>
    </row>
    <row r="562" ht="15" hidden="1" spans="1:4">
      <c r="A562" s="2" t="s">
        <v>708</v>
      </c>
      <c r="B562" s="2" t="s">
        <v>709</v>
      </c>
      <c r="C562" s="2" t="s">
        <v>2906</v>
      </c>
      <c r="D562" t="str">
        <f t="shared" si="8"/>
        <v>海南省省管县昌江黎族自治县</v>
      </c>
    </row>
    <row r="563" ht="15" hidden="1" spans="1:4">
      <c r="A563" s="2" t="s">
        <v>708</v>
      </c>
      <c r="B563" s="2" t="s">
        <v>709</v>
      </c>
      <c r="C563" s="2" t="s">
        <v>5151</v>
      </c>
      <c r="D563" t="str">
        <f t="shared" si="8"/>
        <v>海南省省管县澄迈县</v>
      </c>
    </row>
    <row r="564" ht="15" hidden="1" spans="1:4">
      <c r="A564" s="2" t="s">
        <v>708</v>
      </c>
      <c r="B564" s="2" t="s">
        <v>709</v>
      </c>
      <c r="C564" s="2" t="s">
        <v>5152</v>
      </c>
      <c r="D564" t="str">
        <f t="shared" si="8"/>
        <v>海南省省管县东方市</v>
      </c>
    </row>
    <row r="565" ht="15" hidden="1" spans="1:4">
      <c r="A565" s="2" t="s">
        <v>708</v>
      </c>
      <c r="B565" s="2" t="s">
        <v>709</v>
      </c>
      <c r="C565" s="2" t="s">
        <v>710</v>
      </c>
      <c r="D565" t="str">
        <f t="shared" si="8"/>
        <v>海南省省管县乐东黎族自治县</v>
      </c>
    </row>
    <row r="566" ht="15" hidden="1" spans="1:4">
      <c r="A566" s="2" t="s">
        <v>708</v>
      </c>
      <c r="B566" s="2" t="s">
        <v>709</v>
      </c>
      <c r="C566" s="2" t="s">
        <v>5153</v>
      </c>
      <c r="D566" t="str">
        <f t="shared" si="8"/>
        <v>海南省省管县陵水黎族自治县</v>
      </c>
    </row>
    <row r="567" ht="15" hidden="1" spans="1:4">
      <c r="A567" s="2" t="s">
        <v>708</v>
      </c>
      <c r="B567" s="2" t="s">
        <v>709</v>
      </c>
      <c r="C567" s="2" t="s">
        <v>1853</v>
      </c>
      <c r="D567" t="str">
        <f t="shared" si="8"/>
        <v>海南省省管县琼海市</v>
      </c>
    </row>
    <row r="568" ht="15" hidden="1" spans="1:4">
      <c r="A568" s="2" t="s">
        <v>708</v>
      </c>
      <c r="B568" s="2" t="s">
        <v>709</v>
      </c>
      <c r="C568" s="2" t="s">
        <v>5154</v>
      </c>
      <c r="D568" t="str">
        <f t="shared" si="8"/>
        <v>海南省省管县琼中黎族苗族自治县</v>
      </c>
    </row>
    <row r="569" ht="15" hidden="1" spans="1:4">
      <c r="A569" s="2" t="s">
        <v>708</v>
      </c>
      <c r="B569" s="2" t="s">
        <v>709</v>
      </c>
      <c r="C569" s="2" t="s">
        <v>5155</v>
      </c>
      <c r="D569" t="str">
        <f t="shared" si="8"/>
        <v>海南省省管县屯昌县</v>
      </c>
    </row>
    <row r="570" ht="15" hidden="1" spans="1:4">
      <c r="A570" s="2" t="s">
        <v>708</v>
      </c>
      <c r="B570" s="2" t="s">
        <v>709</v>
      </c>
      <c r="C570" s="2" t="s">
        <v>5156</v>
      </c>
      <c r="D570" t="str">
        <f t="shared" si="8"/>
        <v>海南省省管县万宁市</v>
      </c>
    </row>
    <row r="571" ht="15" hidden="1" spans="1:4">
      <c r="A571" s="2" t="s">
        <v>708</v>
      </c>
      <c r="B571" s="2" t="s">
        <v>709</v>
      </c>
      <c r="C571" s="2" t="s">
        <v>5157</v>
      </c>
      <c r="D571" t="str">
        <f t="shared" si="8"/>
        <v>海南省省管县文昌市</v>
      </c>
    </row>
    <row r="572" ht="15" hidden="1" spans="1:4">
      <c r="A572" s="2" t="s">
        <v>708</v>
      </c>
      <c r="B572" s="2" t="s">
        <v>709</v>
      </c>
      <c r="C572" s="2" t="s">
        <v>5158</v>
      </c>
      <c r="D572" t="str">
        <f t="shared" si="8"/>
        <v>海南省省管县五指山市</v>
      </c>
    </row>
    <row r="573" ht="15" hidden="1" spans="1:4">
      <c r="A573" s="2" t="s">
        <v>725</v>
      </c>
      <c r="B573" s="2" t="s">
        <v>5159</v>
      </c>
      <c r="C573" s="2" t="s">
        <v>5160</v>
      </c>
      <c r="D573" t="str">
        <f t="shared" si="8"/>
        <v>河北省保定市安国市</v>
      </c>
    </row>
    <row r="574" ht="15" hidden="1" spans="1:4">
      <c r="A574" s="2" t="s">
        <v>725</v>
      </c>
      <c r="B574" s="2" t="s">
        <v>5159</v>
      </c>
      <c r="C574" s="2" t="s">
        <v>5161</v>
      </c>
      <c r="D574" t="str">
        <f t="shared" si="8"/>
        <v>河北省保定市白沟新城管委会</v>
      </c>
    </row>
    <row r="575" ht="15" hidden="1" spans="1:4">
      <c r="A575" s="2" t="s">
        <v>725</v>
      </c>
      <c r="B575" s="2" t="s">
        <v>5159</v>
      </c>
      <c r="C575" s="2" t="s">
        <v>5162</v>
      </c>
      <c r="D575" t="str">
        <f t="shared" si="8"/>
        <v>河北省保定市博野县</v>
      </c>
    </row>
    <row r="576" ht="15" hidden="1" spans="1:4">
      <c r="A576" s="2" t="s">
        <v>725</v>
      </c>
      <c r="B576" s="2" t="s">
        <v>5159</v>
      </c>
      <c r="C576" s="2" t="s">
        <v>5163</v>
      </c>
      <c r="D576" t="str">
        <f t="shared" si="8"/>
        <v>河北省保定市定兴县</v>
      </c>
    </row>
    <row r="577" ht="15" hidden="1" spans="1:4">
      <c r="A577" s="2" t="s">
        <v>725</v>
      </c>
      <c r="B577" s="2" t="s">
        <v>5159</v>
      </c>
      <c r="C577" s="2" t="s">
        <v>5164</v>
      </c>
      <c r="D577" t="str">
        <f t="shared" si="8"/>
        <v>河北省保定市阜平县</v>
      </c>
    </row>
    <row r="578" ht="15" hidden="1" spans="1:4">
      <c r="A578" s="2" t="s">
        <v>725</v>
      </c>
      <c r="B578" s="2" t="s">
        <v>5159</v>
      </c>
      <c r="C578" s="2" t="s">
        <v>5165</v>
      </c>
      <c r="D578" t="str">
        <f t="shared" ref="D578:D641" si="9">A578&amp;B578&amp;C578</f>
        <v>河北省保定市高碑店市</v>
      </c>
    </row>
    <row r="579" ht="15" hidden="1" spans="1:4">
      <c r="A579" s="2" t="s">
        <v>725</v>
      </c>
      <c r="B579" s="2" t="s">
        <v>5159</v>
      </c>
      <c r="C579" s="2" t="s">
        <v>74</v>
      </c>
      <c r="D579" t="str">
        <f t="shared" si="9"/>
        <v>河北省保定市高新区</v>
      </c>
    </row>
    <row r="580" ht="15" hidden="1" spans="1:4">
      <c r="A580" s="2" t="s">
        <v>725</v>
      </c>
      <c r="B580" s="2" t="s">
        <v>5159</v>
      </c>
      <c r="C580" s="2" t="s">
        <v>5166</v>
      </c>
      <c r="D580" t="str">
        <f t="shared" si="9"/>
        <v>河北省保定市高阳县</v>
      </c>
    </row>
    <row r="581" ht="15" hidden="1" spans="1:4">
      <c r="A581" s="2" t="s">
        <v>725</v>
      </c>
      <c r="B581" s="2" t="s">
        <v>5159</v>
      </c>
      <c r="C581" s="2" t="s">
        <v>5167</v>
      </c>
      <c r="D581" t="str">
        <f t="shared" si="9"/>
        <v>河北省保定市竞秀区</v>
      </c>
    </row>
    <row r="582" ht="15" hidden="1" spans="1:4">
      <c r="A582" s="2" t="s">
        <v>725</v>
      </c>
      <c r="B582" s="2" t="s">
        <v>5159</v>
      </c>
      <c r="C582" s="2" t="s">
        <v>5168</v>
      </c>
      <c r="D582" t="str">
        <f t="shared" si="9"/>
        <v>河北省保定市涞水县</v>
      </c>
    </row>
    <row r="583" ht="15" hidden="1" spans="1:4">
      <c r="A583" s="2" t="s">
        <v>725</v>
      </c>
      <c r="B583" s="2" t="s">
        <v>5159</v>
      </c>
      <c r="C583" s="2" t="s">
        <v>5169</v>
      </c>
      <c r="D583" t="str">
        <f t="shared" si="9"/>
        <v>河北省保定市莲池区</v>
      </c>
    </row>
    <row r="584" ht="15" hidden="1" spans="1:4">
      <c r="A584" s="2" t="s">
        <v>725</v>
      </c>
      <c r="B584" s="2" t="s">
        <v>5159</v>
      </c>
      <c r="C584" s="2" t="s">
        <v>5170</v>
      </c>
      <c r="D584" t="str">
        <f t="shared" si="9"/>
        <v>河北省保定市满城区</v>
      </c>
    </row>
    <row r="585" ht="15" hidden="1" spans="1:4">
      <c r="A585" s="2" t="s">
        <v>725</v>
      </c>
      <c r="B585" s="2" t="s">
        <v>5159</v>
      </c>
      <c r="C585" s="2" t="s">
        <v>5171</v>
      </c>
      <c r="D585" t="str">
        <f t="shared" si="9"/>
        <v>河北省保定市南市区</v>
      </c>
    </row>
    <row r="586" ht="15" hidden="1" spans="1:4">
      <c r="A586" s="2" t="s">
        <v>725</v>
      </c>
      <c r="B586" s="2" t="s">
        <v>5159</v>
      </c>
      <c r="C586" s="2" t="s">
        <v>5172</v>
      </c>
      <c r="D586" t="str">
        <f t="shared" si="9"/>
        <v>河北省保定市清苑区</v>
      </c>
    </row>
    <row r="587" ht="15" hidden="1" spans="1:4">
      <c r="A587" s="2" t="s">
        <v>725</v>
      </c>
      <c r="B587" s="2" t="s">
        <v>5159</v>
      </c>
      <c r="C587" s="2" t="s">
        <v>5173</v>
      </c>
      <c r="D587" t="str">
        <f t="shared" si="9"/>
        <v>河北省保定市徐水区</v>
      </c>
    </row>
    <row r="588" ht="15" hidden="1" spans="1:4">
      <c r="A588" s="2" t="s">
        <v>725</v>
      </c>
      <c r="B588" s="2" t="s">
        <v>5159</v>
      </c>
      <c r="C588" s="2" t="s">
        <v>5174</v>
      </c>
      <c r="D588" t="str">
        <f t="shared" si="9"/>
        <v>河北省保定市易县</v>
      </c>
    </row>
    <row r="589" ht="15" hidden="1" spans="1:4">
      <c r="A589" s="2" t="s">
        <v>725</v>
      </c>
      <c r="B589" s="2" t="s">
        <v>5159</v>
      </c>
      <c r="C589" s="2" t="s">
        <v>5175</v>
      </c>
      <c r="D589" t="str">
        <f t="shared" si="9"/>
        <v>河北省保定市涿州市</v>
      </c>
    </row>
    <row r="590" ht="15" hidden="1" spans="1:4">
      <c r="A590" s="2" t="s">
        <v>725</v>
      </c>
      <c r="B590" s="2" t="s">
        <v>5176</v>
      </c>
      <c r="C590" s="2" t="s">
        <v>5177</v>
      </c>
      <c r="D590" t="str">
        <f t="shared" si="9"/>
        <v>河北省沧州市沧县</v>
      </c>
    </row>
    <row r="591" ht="15" hidden="1" spans="1:4">
      <c r="A591" s="2" t="s">
        <v>725</v>
      </c>
      <c r="B591" s="2" t="s">
        <v>5176</v>
      </c>
      <c r="C591" s="2" t="s">
        <v>5178</v>
      </c>
      <c r="D591" t="str">
        <f t="shared" si="9"/>
        <v>河北省沧州市沧州渤海新区黄骅市</v>
      </c>
    </row>
    <row r="592" ht="15" hidden="1" spans="1:4">
      <c r="A592" s="2" t="s">
        <v>725</v>
      </c>
      <c r="B592" s="2" t="s">
        <v>5176</v>
      </c>
      <c r="C592" s="2" t="s">
        <v>5179</v>
      </c>
      <c r="D592" t="str">
        <f t="shared" si="9"/>
        <v>河北省沧州市河间市</v>
      </c>
    </row>
    <row r="593" ht="15" hidden="1" spans="1:4">
      <c r="A593" s="2" t="s">
        <v>725</v>
      </c>
      <c r="B593" s="2" t="s">
        <v>5176</v>
      </c>
      <c r="C593" s="2" t="s">
        <v>5180</v>
      </c>
      <c r="D593" t="str">
        <f t="shared" si="9"/>
        <v>河北省沧州市孟村回族自治县</v>
      </c>
    </row>
    <row r="594" ht="15" hidden="1" spans="1:4">
      <c r="A594" s="2" t="s">
        <v>725</v>
      </c>
      <c r="B594" s="2" t="s">
        <v>5176</v>
      </c>
      <c r="C594" s="2" t="s">
        <v>5181</v>
      </c>
      <c r="D594" t="str">
        <f t="shared" si="9"/>
        <v>河北省沧州市泊头市</v>
      </c>
    </row>
    <row r="595" ht="15" hidden="1" spans="1:4">
      <c r="A595" s="2" t="s">
        <v>725</v>
      </c>
      <c r="B595" s="2" t="s">
        <v>5176</v>
      </c>
      <c r="C595" s="2" t="s">
        <v>5182</v>
      </c>
      <c r="D595" t="str">
        <f t="shared" si="9"/>
        <v>河北省沧州市青县</v>
      </c>
    </row>
    <row r="596" ht="15" hidden="1" spans="1:4">
      <c r="A596" s="2" t="s">
        <v>725</v>
      </c>
      <c r="B596" s="2" t="s">
        <v>5176</v>
      </c>
      <c r="C596" s="2" t="s">
        <v>5183</v>
      </c>
      <c r="D596" t="str">
        <f t="shared" si="9"/>
        <v>河北省沧州市任丘市</v>
      </c>
    </row>
    <row r="597" ht="15" hidden="1" spans="1:4">
      <c r="A597" s="2" t="s">
        <v>725</v>
      </c>
      <c r="B597" s="2" t="s">
        <v>5176</v>
      </c>
      <c r="C597" s="2" t="s">
        <v>5184</v>
      </c>
      <c r="D597" t="str">
        <f t="shared" si="9"/>
        <v>河北省沧州市肃宁县</v>
      </c>
    </row>
    <row r="598" ht="15" hidden="1" spans="1:4">
      <c r="A598" s="2" t="s">
        <v>725</v>
      </c>
      <c r="B598" s="2" t="s">
        <v>5176</v>
      </c>
      <c r="C598" s="2" t="s">
        <v>5185</v>
      </c>
      <c r="D598" t="str">
        <f t="shared" si="9"/>
        <v>河北省沧州市献县</v>
      </c>
    </row>
    <row r="599" ht="15" hidden="1" spans="1:4">
      <c r="A599" s="2" t="s">
        <v>725</v>
      </c>
      <c r="B599" s="2" t="s">
        <v>5176</v>
      </c>
      <c r="C599" s="2" t="s">
        <v>967</v>
      </c>
      <c r="D599" t="str">
        <f t="shared" si="9"/>
        <v>河北省沧州市新华区</v>
      </c>
    </row>
    <row r="600" ht="15" hidden="1" spans="1:4">
      <c r="A600" s="2" t="s">
        <v>725</v>
      </c>
      <c r="B600" s="2" t="s">
        <v>5176</v>
      </c>
      <c r="C600" s="2" t="s">
        <v>5186</v>
      </c>
      <c r="D600" t="str">
        <f t="shared" si="9"/>
        <v>河北省沧州市盐山县</v>
      </c>
    </row>
    <row r="601" ht="15" hidden="1" spans="1:4">
      <c r="A601" s="2" t="s">
        <v>725</v>
      </c>
      <c r="B601" s="2" t="s">
        <v>5176</v>
      </c>
      <c r="C601" s="2" t="s">
        <v>5187</v>
      </c>
      <c r="D601" t="str">
        <f t="shared" si="9"/>
        <v>河北省沧州市运河区</v>
      </c>
    </row>
    <row r="602" ht="15" hidden="1" spans="1:4">
      <c r="A602" s="2" t="s">
        <v>725</v>
      </c>
      <c r="B602" s="2" t="s">
        <v>5188</v>
      </c>
      <c r="C602" s="2" t="s">
        <v>5189</v>
      </c>
      <c r="D602" t="str">
        <f t="shared" si="9"/>
        <v>河北省承德市承德县</v>
      </c>
    </row>
    <row r="603" ht="15" hidden="1" spans="1:4">
      <c r="A603" s="2" t="s">
        <v>725</v>
      </c>
      <c r="B603" s="2" t="s">
        <v>5188</v>
      </c>
      <c r="C603" s="2" t="s">
        <v>5190</v>
      </c>
      <c r="D603" t="str">
        <f t="shared" si="9"/>
        <v>河北省承德市丰宁满族自治县</v>
      </c>
    </row>
    <row r="604" ht="15" hidden="1" spans="1:4">
      <c r="A604" s="2" t="s">
        <v>725</v>
      </c>
      <c r="B604" s="2" t="s">
        <v>5188</v>
      </c>
      <c r="C604" s="2" t="s">
        <v>5191</v>
      </c>
      <c r="D604" t="str">
        <f t="shared" si="9"/>
        <v>河北省承德市双桥区</v>
      </c>
    </row>
    <row r="605" ht="15" hidden="1" spans="1:4">
      <c r="A605" s="2" t="s">
        <v>725</v>
      </c>
      <c r="B605" s="2" t="s">
        <v>5188</v>
      </c>
      <c r="C605" s="2" t="s">
        <v>5192</v>
      </c>
      <c r="D605" t="str">
        <f t="shared" si="9"/>
        <v>河北省承德市围场满族蒙古族自治县</v>
      </c>
    </row>
    <row r="606" ht="15" hidden="1" spans="1:4">
      <c r="A606" s="2" t="s">
        <v>725</v>
      </c>
      <c r="B606" s="2" t="s">
        <v>5188</v>
      </c>
      <c r="C606" s="2" t="s">
        <v>5193</v>
      </c>
      <c r="D606" t="str">
        <f t="shared" si="9"/>
        <v>河北省承德市兴隆县</v>
      </c>
    </row>
    <row r="607" ht="15" hidden="1" spans="1:4">
      <c r="A607" s="2" t="s">
        <v>725</v>
      </c>
      <c r="B607" s="2" t="s">
        <v>5194</v>
      </c>
      <c r="C607" s="2" t="s">
        <v>5194</v>
      </c>
      <c r="D607" t="str">
        <f t="shared" si="9"/>
        <v>河北省定州市定州市</v>
      </c>
    </row>
    <row r="608" ht="15" hidden="1" spans="1:4">
      <c r="A608" s="2" t="s">
        <v>725</v>
      </c>
      <c r="B608" s="2" t="s">
        <v>5195</v>
      </c>
      <c r="C608" s="2" t="s">
        <v>5196</v>
      </c>
      <c r="D608" t="str">
        <f t="shared" si="9"/>
        <v>河北省邯郸市成安县</v>
      </c>
    </row>
    <row r="609" ht="15" hidden="1" spans="1:4">
      <c r="A609" s="2" t="s">
        <v>725</v>
      </c>
      <c r="B609" s="2" t="s">
        <v>5195</v>
      </c>
      <c r="C609" s="2" t="s">
        <v>5197</v>
      </c>
      <c r="D609" t="str">
        <f t="shared" si="9"/>
        <v>河北省邯郸市复兴区</v>
      </c>
    </row>
    <row r="610" ht="15" hidden="1" spans="1:4">
      <c r="A610" s="2" t="s">
        <v>725</v>
      </c>
      <c r="B610" s="2" t="s">
        <v>5195</v>
      </c>
      <c r="C610" s="2" t="s">
        <v>5198</v>
      </c>
      <c r="D610" t="str">
        <f t="shared" si="9"/>
        <v>河北省邯郸市馆陶县</v>
      </c>
    </row>
    <row r="611" ht="15" hidden="1" spans="1:4">
      <c r="A611" s="2" t="s">
        <v>725</v>
      </c>
      <c r="B611" s="2" t="s">
        <v>5195</v>
      </c>
      <c r="C611" s="2" t="s">
        <v>5199</v>
      </c>
      <c r="D611" t="str">
        <f t="shared" si="9"/>
        <v>河北省邯郸市邯郸县</v>
      </c>
    </row>
    <row r="612" ht="15" hidden="1" spans="1:4">
      <c r="A612" s="2" t="s">
        <v>725</v>
      </c>
      <c r="B612" s="2" t="s">
        <v>5195</v>
      </c>
      <c r="C612" s="2" t="s">
        <v>5200</v>
      </c>
      <c r="D612" t="str">
        <f t="shared" si="9"/>
        <v>河北省邯郸市邯山区</v>
      </c>
    </row>
    <row r="613" ht="15" hidden="1" spans="1:4">
      <c r="A613" s="2" t="s">
        <v>725</v>
      </c>
      <c r="B613" s="2" t="s">
        <v>5195</v>
      </c>
      <c r="C613" s="2" t="s">
        <v>5201</v>
      </c>
      <c r="D613" t="str">
        <f t="shared" si="9"/>
        <v>河北省邯郸市冀南新区</v>
      </c>
    </row>
    <row r="614" ht="15" hidden="1" spans="1:4">
      <c r="A614" s="2" t="s">
        <v>725</v>
      </c>
      <c r="B614" s="2" t="s">
        <v>5195</v>
      </c>
      <c r="C614" s="2" t="s">
        <v>5202</v>
      </c>
      <c r="D614" t="str">
        <f t="shared" si="9"/>
        <v>河北省邯郸市临漳县</v>
      </c>
    </row>
    <row r="615" ht="15" hidden="1" spans="1:4">
      <c r="A615" s="2" t="s">
        <v>725</v>
      </c>
      <c r="B615" s="2" t="s">
        <v>5195</v>
      </c>
      <c r="C615" s="2" t="s">
        <v>5203</v>
      </c>
      <c r="D615" t="str">
        <f t="shared" si="9"/>
        <v>河北省邯郸市武安市</v>
      </c>
    </row>
    <row r="616" ht="15" hidden="1" spans="1:4">
      <c r="A616" s="2" t="s">
        <v>725</v>
      </c>
      <c r="B616" s="2" t="s">
        <v>5204</v>
      </c>
      <c r="C616" s="2" t="s">
        <v>5205</v>
      </c>
      <c r="D616" t="str">
        <f t="shared" si="9"/>
        <v>河北省衡水市桃城区</v>
      </c>
    </row>
    <row r="617" ht="15" hidden="1" spans="1:4">
      <c r="A617" s="2" t="s">
        <v>725</v>
      </c>
      <c r="B617" s="2" t="s">
        <v>5204</v>
      </c>
      <c r="C617" s="2" t="s">
        <v>5206</v>
      </c>
      <c r="D617" t="str">
        <f t="shared" si="9"/>
        <v>河北省衡水市枣强县</v>
      </c>
    </row>
    <row r="618" ht="15" hidden="1" spans="1:4">
      <c r="A618" s="2" t="s">
        <v>725</v>
      </c>
      <c r="B618" s="2" t="s">
        <v>2689</v>
      </c>
      <c r="C618" s="2"/>
      <c r="D618" t="str">
        <f t="shared" si="9"/>
        <v>河北省廊坊市</v>
      </c>
    </row>
    <row r="619" ht="15" hidden="1" spans="1:4">
      <c r="A619" s="2" t="s">
        <v>725</v>
      </c>
      <c r="B619" s="2" t="s">
        <v>2689</v>
      </c>
      <c r="C619" s="2" t="s">
        <v>3304</v>
      </c>
      <c r="D619" t="str">
        <f t="shared" si="9"/>
        <v>河北省廊坊市安次区</v>
      </c>
    </row>
    <row r="620" ht="15" hidden="1" spans="1:4">
      <c r="A620" s="2" t="s">
        <v>725</v>
      </c>
      <c r="B620" s="2" t="s">
        <v>2689</v>
      </c>
      <c r="C620" s="2" t="s">
        <v>4441</v>
      </c>
      <c r="D620" t="str">
        <f t="shared" si="9"/>
        <v>河北省廊坊市霸州市</v>
      </c>
    </row>
    <row r="621" ht="15" hidden="1" spans="1:4">
      <c r="A621" s="2" t="s">
        <v>725</v>
      </c>
      <c r="B621" s="2" t="s">
        <v>2689</v>
      </c>
      <c r="C621" s="2" t="s">
        <v>5207</v>
      </c>
      <c r="D621" t="str">
        <f t="shared" si="9"/>
        <v>河北省廊坊市固安县</v>
      </c>
    </row>
    <row r="622" ht="15" hidden="1" spans="1:4">
      <c r="A622" s="2" t="s">
        <v>725</v>
      </c>
      <c r="B622" s="2" t="s">
        <v>2689</v>
      </c>
      <c r="C622" s="2" t="s">
        <v>5208</v>
      </c>
      <c r="D622" t="str">
        <f t="shared" si="9"/>
        <v>河北省廊坊市广阳区</v>
      </c>
    </row>
    <row r="623" ht="15" hidden="1" spans="1:4">
      <c r="A623" s="2" t="s">
        <v>725</v>
      </c>
      <c r="B623" s="2" t="s">
        <v>2689</v>
      </c>
      <c r="C623" s="2" t="s">
        <v>2690</v>
      </c>
      <c r="D623" t="str">
        <f t="shared" si="9"/>
        <v>河北省廊坊市廊坊开发区</v>
      </c>
    </row>
    <row r="624" ht="15" hidden="1" spans="1:4">
      <c r="A624" s="2" t="s">
        <v>725</v>
      </c>
      <c r="B624" s="2" t="s">
        <v>2689</v>
      </c>
      <c r="C624" s="2" t="s">
        <v>5209</v>
      </c>
      <c r="D624" t="str">
        <f t="shared" si="9"/>
        <v>河北省廊坊市三河市</v>
      </c>
    </row>
    <row r="625" ht="15" hidden="1" spans="1:4">
      <c r="A625" s="2" t="s">
        <v>725</v>
      </c>
      <c r="B625" s="2" t="s">
        <v>2689</v>
      </c>
      <c r="C625" s="2" t="s">
        <v>5210</v>
      </c>
      <c r="D625" t="str">
        <f t="shared" si="9"/>
        <v>河北省廊坊市文安县</v>
      </c>
    </row>
    <row r="626" ht="15" hidden="1" spans="1:4">
      <c r="A626" s="2" t="s">
        <v>725</v>
      </c>
      <c r="B626" s="2" t="s">
        <v>2689</v>
      </c>
      <c r="C626" s="2" t="s">
        <v>5211</v>
      </c>
      <c r="D626" t="str">
        <f t="shared" si="9"/>
        <v>河北省廊坊市永清县</v>
      </c>
    </row>
    <row r="627" ht="15" hidden="1" spans="1:4">
      <c r="A627" s="2" t="s">
        <v>725</v>
      </c>
      <c r="B627" s="2" t="s">
        <v>5212</v>
      </c>
      <c r="C627" s="2"/>
      <c r="D627" t="str">
        <f t="shared" si="9"/>
        <v>河北省秦皇岛市</v>
      </c>
    </row>
    <row r="628" ht="15" hidden="1" spans="1:4">
      <c r="A628" s="2" t="s">
        <v>725</v>
      </c>
      <c r="B628" s="2" t="s">
        <v>5212</v>
      </c>
      <c r="C628" s="2" t="s">
        <v>5213</v>
      </c>
      <c r="D628" t="str">
        <f t="shared" si="9"/>
        <v>河北省秦皇岛市北戴河区</v>
      </c>
    </row>
    <row r="629" ht="15" hidden="1" spans="1:4">
      <c r="A629" s="2" t="s">
        <v>725</v>
      </c>
      <c r="B629" s="2" t="s">
        <v>5212</v>
      </c>
      <c r="C629" s="2" t="s">
        <v>5214</v>
      </c>
      <c r="D629" t="str">
        <f t="shared" si="9"/>
        <v>河北省秦皇岛市北戴河新区</v>
      </c>
    </row>
    <row r="630" ht="15" hidden="1" spans="1:4">
      <c r="A630" s="2" t="s">
        <v>725</v>
      </c>
      <c r="B630" s="2" t="s">
        <v>5212</v>
      </c>
      <c r="C630" s="2" t="s">
        <v>5215</v>
      </c>
      <c r="D630" t="str">
        <f t="shared" si="9"/>
        <v>河北省秦皇岛市昌黎县</v>
      </c>
    </row>
    <row r="631" ht="15" hidden="1" spans="1:4">
      <c r="A631" s="2" t="s">
        <v>725</v>
      </c>
      <c r="B631" s="2" t="s">
        <v>5212</v>
      </c>
      <c r="C631" s="2" t="s">
        <v>5216</v>
      </c>
      <c r="D631" t="str">
        <f t="shared" si="9"/>
        <v>河北省秦皇岛市抚宁区</v>
      </c>
    </row>
    <row r="632" ht="15" hidden="1" spans="1:4">
      <c r="A632" s="2" t="s">
        <v>725</v>
      </c>
      <c r="B632" s="2" t="s">
        <v>5212</v>
      </c>
      <c r="C632" s="2" t="s">
        <v>5217</v>
      </c>
      <c r="D632" t="str">
        <f t="shared" si="9"/>
        <v>河北省秦皇岛市海港区</v>
      </c>
    </row>
    <row r="633" ht="15" hidden="1" spans="1:4">
      <c r="A633" s="2" t="s">
        <v>725</v>
      </c>
      <c r="B633" s="2" t="s">
        <v>5212</v>
      </c>
      <c r="C633" s="2" t="s">
        <v>5218</v>
      </c>
      <c r="D633" t="str">
        <f t="shared" si="9"/>
        <v>河北省秦皇岛市青龙满族自治县</v>
      </c>
    </row>
    <row r="634" ht="15" hidden="1" spans="1:4">
      <c r="A634" s="2" t="s">
        <v>725</v>
      </c>
      <c r="B634" s="2" t="s">
        <v>5212</v>
      </c>
      <c r="C634" s="2" t="s">
        <v>5219</v>
      </c>
      <c r="D634" t="str">
        <f t="shared" si="9"/>
        <v>河北省秦皇岛市山海关区</v>
      </c>
    </row>
    <row r="635" ht="15" hidden="1" spans="1:4">
      <c r="A635" s="2" t="s">
        <v>725</v>
      </c>
      <c r="B635" s="2" t="s">
        <v>5220</v>
      </c>
      <c r="C635" s="2" t="s">
        <v>5221</v>
      </c>
      <c r="D635" t="str">
        <f t="shared" si="9"/>
        <v>河北省石家庄市高邑县</v>
      </c>
    </row>
    <row r="636" ht="15" hidden="1" spans="1:4">
      <c r="A636" s="2" t="s">
        <v>725</v>
      </c>
      <c r="B636" s="2" t="s">
        <v>5220</v>
      </c>
      <c r="C636" s="2" t="s">
        <v>5222</v>
      </c>
      <c r="D636" t="str">
        <f t="shared" si="9"/>
        <v>河北省石家庄市藁城区</v>
      </c>
    </row>
    <row r="637" ht="15" hidden="1" spans="1:4">
      <c r="A637" s="2" t="s">
        <v>725</v>
      </c>
      <c r="B637" s="2" t="s">
        <v>5220</v>
      </c>
      <c r="C637" s="2" t="s">
        <v>5223</v>
      </c>
      <c r="D637" t="str">
        <f t="shared" si="9"/>
        <v>河北省石家庄市晋州市</v>
      </c>
    </row>
    <row r="638" ht="15" hidden="1" spans="1:4">
      <c r="A638" s="2" t="s">
        <v>725</v>
      </c>
      <c r="B638" s="2" t="s">
        <v>5220</v>
      </c>
      <c r="C638" s="2" t="s">
        <v>5224</v>
      </c>
      <c r="D638" t="str">
        <f t="shared" si="9"/>
        <v>河北省石家庄市经开区</v>
      </c>
    </row>
    <row r="639" ht="15" hidden="1" spans="1:4">
      <c r="A639" s="2" t="s">
        <v>725</v>
      </c>
      <c r="B639" s="2" t="s">
        <v>5220</v>
      </c>
      <c r="C639" s="2" t="s">
        <v>5225</v>
      </c>
      <c r="D639" t="str">
        <f t="shared" si="9"/>
        <v>河北省石家庄市井陉矿区</v>
      </c>
    </row>
    <row r="640" ht="15" hidden="1" spans="1:4">
      <c r="A640" s="2" t="s">
        <v>725</v>
      </c>
      <c r="B640" s="2" t="s">
        <v>5220</v>
      </c>
      <c r="C640" s="2" t="s">
        <v>5226</v>
      </c>
      <c r="D640" t="str">
        <f t="shared" si="9"/>
        <v>河北省石家庄市栾城区</v>
      </c>
    </row>
    <row r="641" ht="15" hidden="1" spans="1:4">
      <c r="A641" s="2" t="s">
        <v>725</v>
      </c>
      <c r="B641" s="2" t="s">
        <v>5220</v>
      </c>
      <c r="C641" s="2" t="s">
        <v>5227</v>
      </c>
      <c r="D641" t="str">
        <f t="shared" si="9"/>
        <v>河北省石家庄市桥东区</v>
      </c>
    </row>
    <row r="642" ht="15" hidden="1" spans="1:4">
      <c r="A642" s="2" t="s">
        <v>725</v>
      </c>
      <c r="B642" s="2" t="s">
        <v>5220</v>
      </c>
      <c r="C642" s="2" t="s">
        <v>5228</v>
      </c>
      <c r="D642" t="str">
        <f t="shared" ref="D642:D705" si="10">A642&amp;B642&amp;C642</f>
        <v>河北省石家庄市桥西区</v>
      </c>
    </row>
    <row r="643" ht="15" hidden="1" spans="1:4">
      <c r="A643" s="2" t="s">
        <v>725</v>
      </c>
      <c r="B643" s="2" t="s">
        <v>5220</v>
      </c>
      <c r="C643" s="2" t="s">
        <v>5229</v>
      </c>
      <c r="D643" t="str">
        <f t="shared" si="10"/>
        <v>河北省石家庄市无极县</v>
      </c>
    </row>
    <row r="644" ht="15" hidden="1" spans="1:4">
      <c r="A644" s="2" t="s">
        <v>725</v>
      </c>
      <c r="B644" s="2" t="s">
        <v>5220</v>
      </c>
      <c r="C644" s="2" t="s">
        <v>967</v>
      </c>
      <c r="D644" t="str">
        <f t="shared" si="10"/>
        <v>河北省石家庄市新华区</v>
      </c>
    </row>
    <row r="645" ht="15" hidden="1" spans="1:4">
      <c r="A645" s="2" t="s">
        <v>725</v>
      </c>
      <c r="B645" s="2" t="s">
        <v>5220</v>
      </c>
      <c r="C645" s="2" t="s">
        <v>5230</v>
      </c>
      <c r="D645" t="str">
        <f t="shared" si="10"/>
        <v>河北省石家庄市新乐市</v>
      </c>
    </row>
    <row r="646" ht="15" hidden="1" spans="1:4">
      <c r="A646" s="2" t="s">
        <v>725</v>
      </c>
      <c r="B646" s="2" t="s">
        <v>5220</v>
      </c>
      <c r="C646" s="2" t="s">
        <v>5231</v>
      </c>
      <c r="D646" t="str">
        <f t="shared" si="10"/>
        <v>河北省石家庄市裕华区</v>
      </c>
    </row>
    <row r="647" ht="15" hidden="1" spans="1:4">
      <c r="A647" s="2" t="s">
        <v>725</v>
      </c>
      <c r="B647" s="2" t="s">
        <v>5220</v>
      </c>
      <c r="C647" s="2" t="s">
        <v>5232</v>
      </c>
      <c r="D647" t="str">
        <f t="shared" si="10"/>
        <v>河北省石家庄市元氏县</v>
      </c>
    </row>
    <row r="648" ht="15" hidden="1" spans="1:4">
      <c r="A648" s="2" t="s">
        <v>725</v>
      </c>
      <c r="B648" s="2" t="s">
        <v>5220</v>
      </c>
      <c r="C648" s="2" t="s">
        <v>5233</v>
      </c>
      <c r="D648" t="str">
        <f t="shared" si="10"/>
        <v>河北省石家庄市赞皇县</v>
      </c>
    </row>
    <row r="649" ht="15" hidden="1" spans="1:4">
      <c r="A649" s="2" t="s">
        <v>725</v>
      </c>
      <c r="B649" s="2" t="s">
        <v>5220</v>
      </c>
      <c r="C649" s="2" t="s">
        <v>5234</v>
      </c>
      <c r="D649" t="str">
        <f t="shared" si="10"/>
        <v>河北省石家庄市长安区</v>
      </c>
    </row>
    <row r="650" ht="15" hidden="1" spans="1:4">
      <c r="A650" s="2" t="s">
        <v>725</v>
      </c>
      <c r="B650" s="2" t="s">
        <v>5220</v>
      </c>
      <c r="C650" s="2" t="s">
        <v>5235</v>
      </c>
      <c r="D650" t="str">
        <f t="shared" si="10"/>
        <v>河北省石家庄市正定县</v>
      </c>
    </row>
    <row r="651" ht="15" hidden="1" spans="1:4">
      <c r="A651" s="2" t="s">
        <v>725</v>
      </c>
      <c r="B651" s="2" t="s">
        <v>4568</v>
      </c>
      <c r="C651" s="2" t="s">
        <v>5236</v>
      </c>
      <c r="D651" t="str">
        <f t="shared" si="10"/>
        <v>河北省唐山市丰南区</v>
      </c>
    </row>
    <row r="652" ht="15" hidden="1" spans="1:4">
      <c r="A652" s="2" t="s">
        <v>725</v>
      </c>
      <c r="B652" s="2" t="s">
        <v>4568</v>
      </c>
      <c r="C652" s="2" t="s">
        <v>4569</v>
      </c>
      <c r="D652" t="str">
        <f t="shared" si="10"/>
        <v>河北省唐山市丰润区</v>
      </c>
    </row>
    <row r="653" ht="15" hidden="1" spans="1:4">
      <c r="A653" s="2" t="s">
        <v>725</v>
      </c>
      <c r="B653" s="2" t="s">
        <v>4568</v>
      </c>
      <c r="C653" s="2" t="s">
        <v>5237</v>
      </c>
      <c r="D653" t="str">
        <f t="shared" si="10"/>
        <v>河北省唐山市古冶区</v>
      </c>
    </row>
    <row r="654" ht="15" hidden="1" spans="1:4">
      <c r="A654" s="2" t="s">
        <v>725</v>
      </c>
      <c r="B654" s="2" t="s">
        <v>4568</v>
      </c>
      <c r="C654" s="2" t="s">
        <v>5238</v>
      </c>
      <c r="D654" t="str">
        <f t="shared" si="10"/>
        <v>河北省唐山市开平区</v>
      </c>
    </row>
    <row r="655" ht="15" hidden="1" spans="1:4">
      <c r="A655" s="2" t="s">
        <v>725</v>
      </c>
      <c r="B655" s="2" t="s">
        <v>4568</v>
      </c>
      <c r="C655" s="2" t="s">
        <v>5239</v>
      </c>
      <c r="D655" t="str">
        <f t="shared" si="10"/>
        <v>河北省唐山市路北区</v>
      </c>
    </row>
    <row r="656" ht="15" hidden="1" spans="1:4">
      <c r="A656" s="2" t="s">
        <v>725</v>
      </c>
      <c r="B656" s="2" t="s">
        <v>4568</v>
      </c>
      <c r="C656" s="2" t="s">
        <v>5240</v>
      </c>
      <c r="D656" t="str">
        <f t="shared" si="10"/>
        <v>河北省唐山市路南区</v>
      </c>
    </row>
    <row r="657" ht="15" hidden="1" spans="1:4">
      <c r="A657" s="2" t="s">
        <v>725</v>
      </c>
      <c r="B657" s="2" t="s">
        <v>4568</v>
      </c>
      <c r="C657" s="2" t="s">
        <v>5241</v>
      </c>
      <c r="D657" t="str">
        <f t="shared" si="10"/>
        <v>河北省唐山市遵化市</v>
      </c>
    </row>
    <row r="658" ht="15" hidden="1" spans="1:4">
      <c r="A658" s="2" t="s">
        <v>725</v>
      </c>
      <c r="B658" s="2" t="s">
        <v>5242</v>
      </c>
      <c r="C658" s="2" t="s">
        <v>5242</v>
      </c>
      <c r="D658" t="str">
        <f t="shared" si="10"/>
        <v>河北省辛集市辛集市</v>
      </c>
    </row>
    <row r="659" ht="15" hidden="1" spans="1:4">
      <c r="A659" s="2" t="s">
        <v>725</v>
      </c>
      <c r="B659" s="2" t="s">
        <v>726</v>
      </c>
      <c r="C659" s="2" t="s">
        <v>5243</v>
      </c>
      <c r="D659" t="str">
        <f t="shared" si="10"/>
        <v>河北省邢台市广宗县</v>
      </c>
    </row>
    <row r="660" ht="15" hidden="1" spans="1:4">
      <c r="A660" s="2" t="s">
        <v>725</v>
      </c>
      <c r="B660" s="2" t="s">
        <v>726</v>
      </c>
      <c r="C660" s="2" t="s">
        <v>5244</v>
      </c>
      <c r="D660" t="str">
        <f t="shared" si="10"/>
        <v>河北省邢台市临城县</v>
      </c>
    </row>
    <row r="661" ht="15" hidden="1" spans="1:4">
      <c r="A661" s="2" t="s">
        <v>725</v>
      </c>
      <c r="B661" s="2" t="s">
        <v>726</v>
      </c>
      <c r="C661" s="2" t="s">
        <v>5245</v>
      </c>
      <c r="D661" t="str">
        <f t="shared" si="10"/>
        <v>河北省邢台市内丘县</v>
      </c>
    </row>
    <row r="662" ht="15" hidden="1" spans="1:4">
      <c r="A662" s="2" t="s">
        <v>725</v>
      </c>
      <c r="B662" s="2" t="s">
        <v>726</v>
      </c>
      <c r="C662" s="2" t="s">
        <v>5228</v>
      </c>
      <c r="D662" t="str">
        <f t="shared" si="10"/>
        <v>河北省邢台市桥西区</v>
      </c>
    </row>
    <row r="663" ht="15" hidden="1" spans="1:4">
      <c r="A663" s="2" t="s">
        <v>725</v>
      </c>
      <c r="B663" s="2" t="s">
        <v>726</v>
      </c>
      <c r="C663" s="2" t="s">
        <v>727</v>
      </c>
      <c r="D663" t="str">
        <f t="shared" si="10"/>
        <v>河北省邢台市市高新区</v>
      </c>
    </row>
    <row r="664" ht="15" hidden="1" spans="1:4">
      <c r="A664" s="2" t="s">
        <v>725</v>
      </c>
      <c r="B664" s="2" t="s">
        <v>726</v>
      </c>
      <c r="C664" s="2" t="s">
        <v>5246</v>
      </c>
      <c r="D664" t="str">
        <f t="shared" si="10"/>
        <v>河北省邢台市襄都区</v>
      </c>
    </row>
    <row r="665" ht="15" hidden="1" spans="1:4">
      <c r="A665" s="2" t="s">
        <v>725</v>
      </c>
      <c r="B665" s="2" t="s">
        <v>726</v>
      </c>
      <c r="C665" s="2" t="s">
        <v>5247</v>
      </c>
      <c r="D665" t="str">
        <f t="shared" si="10"/>
        <v>河北省邢台市信都区</v>
      </c>
    </row>
    <row r="666" ht="15" hidden="1" spans="1:4">
      <c r="A666" s="2" t="s">
        <v>725</v>
      </c>
      <c r="B666" s="2" t="s">
        <v>5248</v>
      </c>
      <c r="C666" s="2" t="s">
        <v>5249</v>
      </c>
      <c r="D666" t="str">
        <f t="shared" si="10"/>
        <v>河北省雄安新区安新县</v>
      </c>
    </row>
    <row r="667" ht="15" hidden="1" spans="1:4">
      <c r="A667" s="2" t="s">
        <v>725</v>
      </c>
      <c r="B667" s="2" t="s">
        <v>5248</v>
      </c>
      <c r="C667" s="2" t="s">
        <v>5250</v>
      </c>
      <c r="D667" t="str">
        <f t="shared" si="10"/>
        <v>河北省雄安新区雄县</v>
      </c>
    </row>
    <row r="668" ht="15" hidden="1" spans="1:4">
      <c r="A668" s="2" t="s">
        <v>725</v>
      </c>
      <c r="B668" s="2" t="s">
        <v>5251</v>
      </c>
      <c r="C668" s="2" t="s">
        <v>5252</v>
      </c>
      <c r="D668" t="str">
        <f t="shared" si="10"/>
        <v>河北省张家口市怀安县</v>
      </c>
    </row>
    <row r="669" ht="15" hidden="1" spans="1:4">
      <c r="A669" s="2" t="s">
        <v>725</v>
      </c>
      <c r="B669" s="2" t="s">
        <v>5251</v>
      </c>
      <c r="C669" s="2" t="s">
        <v>5253</v>
      </c>
      <c r="D669" t="str">
        <f t="shared" si="10"/>
        <v>河北省张家口市怀来县</v>
      </c>
    </row>
    <row r="670" ht="15" hidden="1" spans="1:4">
      <c r="A670" s="2" t="s">
        <v>725</v>
      </c>
      <c r="B670" s="2" t="s">
        <v>5251</v>
      </c>
      <c r="C670" s="2" t="s">
        <v>5227</v>
      </c>
      <c r="D670" t="str">
        <f t="shared" si="10"/>
        <v>河北省张家口市桥东区</v>
      </c>
    </row>
    <row r="671" ht="15" hidden="1" spans="1:4">
      <c r="A671" s="2" t="s">
        <v>725</v>
      </c>
      <c r="B671" s="2" t="s">
        <v>5251</v>
      </c>
      <c r="C671" s="2" t="s">
        <v>5254</v>
      </c>
      <c r="D671" t="str">
        <f t="shared" si="10"/>
        <v>河北省张家口市下花园区</v>
      </c>
    </row>
    <row r="672" ht="15" hidden="1" spans="1:4">
      <c r="A672" s="2" t="s">
        <v>725</v>
      </c>
      <c r="B672" s="2" t="s">
        <v>5251</v>
      </c>
      <c r="C672" s="2" t="s">
        <v>5255</v>
      </c>
      <c r="D672" t="str">
        <f t="shared" si="10"/>
        <v>河北省张家口市宣化区</v>
      </c>
    </row>
    <row r="673" ht="15" hidden="1" spans="1:4">
      <c r="A673" s="2" t="s">
        <v>725</v>
      </c>
      <c r="B673" s="2" t="s">
        <v>5251</v>
      </c>
      <c r="C673" s="2" t="s">
        <v>5256</v>
      </c>
      <c r="D673" t="str">
        <f t="shared" si="10"/>
        <v>河北省张家口市涿鹿县</v>
      </c>
    </row>
    <row r="674" ht="15" hidden="1" spans="1:4">
      <c r="A674" s="2" t="s">
        <v>965</v>
      </c>
      <c r="B674" s="2" t="s">
        <v>5257</v>
      </c>
      <c r="C674" s="2" t="s">
        <v>5258</v>
      </c>
      <c r="D674" t="str">
        <f t="shared" si="10"/>
        <v>河南省安阳市龙安区</v>
      </c>
    </row>
    <row r="675" ht="15" hidden="1" spans="1:4">
      <c r="A675" s="2" t="s">
        <v>965</v>
      </c>
      <c r="B675" s="2" t="s">
        <v>5257</v>
      </c>
      <c r="C675" s="2" t="s">
        <v>5259</v>
      </c>
      <c r="D675" t="str">
        <f t="shared" si="10"/>
        <v>河南省安阳市文峰区</v>
      </c>
    </row>
    <row r="676" ht="15" hidden="1" spans="1:4">
      <c r="A676" s="2" t="s">
        <v>965</v>
      </c>
      <c r="B676" s="2" t="s">
        <v>5257</v>
      </c>
      <c r="C676" s="2" t="s">
        <v>5260</v>
      </c>
      <c r="D676" t="str">
        <f t="shared" si="10"/>
        <v>河南省安阳市殷都区</v>
      </c>
    </row>
    <row r="677" ht="15" hidden="1" spans="1:4">
      <c r="A677" s="2" t="s">
        <v>965</v>
      </c>
      <c r="B677" s="2" t="s">
        <v>4458</v>
      </c>
      <c r="C677" s="2" t="s">
        <v>5261</v>
      </c>
      <c r="D677" t="str">
        <f t="shared" si="10"/>
        <v>河南省鹤壁市鹤山区</v>
      </c>
    </row>
    <row r="678" ht="15" hidden="1" spans="1:4">
      <c r="A678" s="2" t="s">
        <v>965</v>
      </c>
      <c r="B678" s="2" t="s">
        <v>4458</v>
      </c>
      <c r="C678" s="2" t="s">
        <v>4459</v>
      </c>
      <c r="D678" t="str">
        <f t="shared" si="10"/>
        <v>河南省鹤壁市淇滨区</v>
      </c>
    </row>
    <row r="679" ht="15" hidden="1" spans="1:4">
      <c r="A679" s="2" t="s">
        <v>965</v>
      </c>
      <c r="B679" s="2" t="s">
        <v>4458</v>
      </c>
      <c r="C679" s="2" t="s">
        <v>5262</v>
      </c>
      <c r="D679" t="str">
        <f t="shared" si="10"/>
        <v>河南省鹤壁市淇县</v>
      </c>
    </row>
    <row r="680" ht="15" hidden="1" spans="1:4">
      <c r="A680" s="2" t="s">
        <v>965</v>
      </c>
      <c r="B680" s="2" t="s">
        <v>4458</v>
      </c>
      <c r="C680" s="2" t="s">
        <v>5263</v>
      </c>
      <c r="D680" t="str">
        <f t="shared" si="10"/>
        <v>河南省鹤壁市山城区</v>
      </c>
    </row>
    <row r="681" ht="15" hidden="1" spans="1:4">
      <c r="A681" s="2" t="s">
        <v>965</v>
      </c>
      <c r="B681" s="2" t="s">
        <v>5264</v>
      </c>
      <c r="C681" s="2" t="s">
        <v>5264</v>
      </c>
      <c r="D681" t="str">
        <f t="shared" si="10"/>
        <v>河南省济源示范区济源示范区</v>
      </c>
    </row>
    <row r="682" ht="15" hidden="1" spans="1:4">
      <c r="A682" s="2" t="s">
        <v>965</v>
      </c>
      <c r="B682" s="2" t="s">
        <v>5265</v>
      </c>
      <c r="C682" s="2" t="s">
        <v>5266</v>
      </c>
      <c r="D682" t="str">
        <f t="shared" si="10"/>
        <v>河南省焦作市马村区</v>
      </c>
    </row>
    <row r="683" ht="15" hidden="1" spans="1:4">
      <c r="A683" s="2" t="s">
        <v>965</v>
      </c>
      <c r="B683" s="2" t="s">
        <v>5265</v>
      </c>
      <c r="C683" s="2" t="s">
        <v>5267</v>
      </c>
      <c r="D683" t="str">
        <f t="shared" si="10"/>
        <v>河南省焦作市山阳区</v>
      </c>
    </row>
    <row r="684" ht="15" hidden="1" spans="1:4">
      <c r="A684" s="2" t="s">
        <v>965</v>
      </c>
      <c r="B684" s="2" t="s">
        <v>5265</v>
      </c>
      <c r="C684" s="2" t="s">
        <v>5268</v>
      </c>
      <c r="D684" t="str">
        <f t="shared" si="10"/>
        <v>河南省焦作市温县</v>
      </c>
    </row>
    <row r="685" ht="15" hidden="1" spans="1:4">
      <c r="A685" s="2" t="s">
        <v>965</v>
      </c>
      <c r="B685" s="2" t="s">
        <v>5265</v>
      </c>
      <c r="C685" s="2" t="s">
        <v>5269</v>
      </c>
      <c r="D685" t="str">
        <f t="shared" si="10"/>
        <v>河南省焦作市武陟县</v>
      </c>
    </row>
    <row r="686" ht="15" hidden="1" spans="1:4">
      <c r="A686" s="2" t="s">
        <v>965</v>
      </c>
      <c r="B686" s="2" t="s">
        <v>5270</v>
      </c>
      <c r="C686" s="2" t="s">
        <v>5271</v>
      </c>
      <c r="D686" t="str">
        <f t="shared" si="10"/>
        <v>河南省开封市城乡一体化示范区</v>
      </c>
    </row>
    <row r="687" ht="15" hidden="1" spans="1:4">
      <c r="A687" s="2" t="s">
        <v>965</v>
      </c>
      <c r="B687" s="2" t="s">
        <v>5270</v>
      </c>
      <c r="C687" s="2" t="s">
        <v>736</v>
      </c>
      <c r="D687" t="str">
        <f t="shared" si="10"/>
        <v>河南省开封市鼓楼区</v>
      </c>
    </row>
    <row r="688" ht="15" hidden="1" spans="1:4">
      <c r="A688" s="2" t="s">
        <v>965</v>
      </c>
      <c r="B688" s="2" t="s">
        <v>5270</v>
      </c>
      <c r="C688" s="2" t="s">
        <v>5272</v>
      </c>
      <c r="D688" t="str">
        <f t="shared" si="10"/>
        <v>河南省开封市开发区</v>
      </c>
    </row>
    <row r="689" ht="15" hidden="1" spans="1:4">
      <c r="A689" s="2" t="s">
        <v>965</v>
      </c>
      <c r="B689" s="2" t="s">
        <v>5270</v>
      </c>
      <c r="C689" s="2" t="s">
        <v>5273</v>
      </c>
      <c r="D689" t="str">
        <f t="shared" si="10"/>
        <v>河南省开封市兰考县</v>
      </c>
    </row>
    <row r="690" ht="15" hidden="1" spans="1:4">
      <c r="A690" s="2" t="s">
        <v>965</v>
      </c>
      <c r="B690" s="2" t="s">
        <v>5270</v>
      </c>
      <c r="C690" s="2" t="s">
        <v>5274</v>
      </c>
      <c r="D690" t="str">
        <f t="shared" si="10"/>
        <v>河南省开封市龙亭区</v>
      </c>
    </row>
    <row r="691" ht="15" hidden="1" spans="1:4">
      <c r="A691" s="2" t="s">
        <v>965</v>
      </c>
      <c r="B691" s="2" t="s">
        <v>5270</v>
      </c>
      <c r="C691" s="2" t="s">
        <v>5275</v>
      </c>
      <c r="D691" t="str">
        <f t="shared" si="10"/>
        <v>河南省开封市尉氏县</v>
      </c>
    </row>
    <row r="692" ht="15" hidden="1" spans="1:4">
      <c r="A692" s="2" t="s">
        <v>965</v>
      </c>
      <c r="B692" s="2" t="s">
        <v>5270</v>
      </c>
      <c r="C692" s="2" t="s">
        <v>5276</v>
      </c>
      <c r="D692" t="str">
        <f t="shared" si="10"/>
        <v>河南省开封市祥符区</v>
      </c>
    </row>
    <row r="693" ht="15" hidden="1" spans="1:4">
      <c r="A693" s="2" t="s">
        <v>965</v>
      </c>
      <c r="B693" s="2" t="s">
        <v>5277</v>
      </c>
      <c r="C693" s="2" t="s">
        <v>5278</v>
      </c>
      <c r="D693" t="str">
        <f t="shared" si="10"/>
        <v>河南省洛阳市瀍河回族区</v>
      </c>
    </row>
    <row r="694" ht="15" hidden="1" spans="1:4">
      <c r="A694" s="2" t="s">
        <v>965</v>
      </c>
      <c r="B694" s="2" t="s">
        <v>5277</v>
      </c>
      <c r="C694" s="2" t="s">
        <v>74</v>
      </c>
      <c r="D694" t="str">
        <f t="shared" si="10"/>
        <v>河南省洛阳市高新区</v>
      </c>
    </row>
    <row r="695" ht="15" hidden="1" spans="1:4">
      <c r="A695" s="2" t="s">
        <v>965</v>
      </c>
      <c r="B695" s="2" t="s">
        <v>5277</v>
      </c>
      <c r="C695" s="2" t="s">
        <v>5279</v>
      </c>
      <c r="D695" t="str">
        <f t="shared" si="10"/>
        <v>河南省洛阳市吉利区</v>
      </c>
    </row>
    <row r="696" ht="15" hidden="1" spans="1:4">
      <c r="A696" s="2" t="s">
        <v>965</v>
      </c>
      <c r="B696" s="2" t="s">
        <v>5277</v>
      </c>
      <c r="C696" s="2" t="s">
        <v>5280</v>
      </c>
      <c r="D696" t="str">
        <f t="shared" si="10"/>
        <v>河南省洛阳市涧西区</v>
      </c>
    </row>
    <row r="697" ht="15" hidden="1" spans="1:4">
      <c r="A697" s="2" t="s">
        <v>965</v>
      </c>
      <c r="B697" s="2" t="s">
        <v>5277</v>
      </c>
      <c r="C697" s="2" t="s">
        <v>5281</v>
      </c>
      <c r="D697" t="str">
        <f t="shared" si="10"/>
        <v>河南省洛阳市老城区</v>
      </c>
    </row>
    <row r="698" ht="15" hidden="1" spans="1:4">
      <c r="A698" s="2" t="s">
        <v>965</v>
      </c>
      <c r="B698" s="2" t="s">
        <v>5277</v>
      </c>
      <c r="C698" s="2" t="s">
        <v>5282</v>
      </c>
      <c r="D698" t="str">
        <f t="shared" si="10"/>
        <v>河南省洛阳市洛龙区</v>
      </c>
    </row>
    <row r="699" ht="15" hidden="1" spans="1:4">
      <c r="A699" s="2" t="s">
        <v>965</v>
      </c>
      <c r="B699" s="2" t="s">
        <v>5277</v>
      </c>
      <c r="C699" s="2" t="s">
        <v>5283</v>
      </c>
      <c r="D699" t="str">
        <f t="shared" si="10"/>
        <v>河南省洛阳市洛宁县</v>
      </c>
    </row>
    <row r="700" ht="15" hidden="1" spans="1:4">
      <c r="A700" s="2" t="s">
        <v>965</v>
      </c>
      <c r="B700" s="2" t="s">
        <v>5277</v>
      </c>
      <c r="C700" s="2" t="s">
        <v>5284</v>
      </c>
      <c r="D700" t="str">
        <f t="shared" si="10"/>
        <v>河南省洛阳市汝阳县</v>
      </c>
    </row>
    <row r="701" ht="15" hidden="1" spans="1:4">
      <c r="A701" s="2" t="s">
        <v>965</v>
      </c>
      <c r="B701" s="2" t="s">
        <v>5277</v>
      </c>
      <c r="C701" s="2" t="s">
        <v>5285</v>
      </c>
      <c r="D701" t="str">
        <f t="shared" si="10"/>
        <v>河南省洛阳市西工区</v>
      </c>
    </row>
    <row r="702" ht="15" hidden="1" spans="1:4">
      <c r="A702" s="2" t="s">
        <v>965</v>
      </c>
      <c r="B702" s="2" t="s">
        <v>5277</v>
      </c>
      <c r="C702" s="2" t="s">
        <v>5286</v>
      </c>
      <c r="D702" t="str">
        <f t="shared" si="10"/>
        <v>河南省洛阳市偃师区</v>
      </c>
    </row>
    <row r="703" ht="15" hidden="1" spans="1:4">
      <c r="A703" s="2" t="s">
        <v>965</v>
      </c>
      <c r="B703" s="2" t="s">
        <v>5277</v>
      </c>
      <c r="C703" s="2" t="s">
        <v>5287</v>
      </c>
      <c r="D703" t="str">
        <f t="shared" si="10"/>
        <v>河南省洛阳市伊滨区</v>
      </c>
    </row>
    <row r="704" ht="15" hidden="1" spans="1:4">
      <c r="A704" s="2" t="s">
        <v>965</v>
      </c>
      <c r="B704" s="2" t="s">
        <v>5288</v>
      </c>
      <c r="C704" s="2" t="s">
        <v>5289</v>
      </c>
      <c r="D704" t="str">
        <f t="shared" si="10"/>
        <v>河南省漯河市舞阳县</v>
      </c>
    </row>
    <row r="705" ht="15" hidden="1" spans="1:4">
      <c r="A705" s="2" t="s">
        <v>965</v>
      </c>
      <c r="B705" s="2" t="s">
        <v>5288</v>
      </c>
      <c r="C705" s="2" t="s">
        <v>5290</v>
      </c>
      <c r="D705" t="str">
        <f t="shared" si="10"/>
        <v>河南省漯河市源汇区</v>
      </c>
    </row>
    <row r="706" ht="15" hidden="1" spans="1:4">
      <c r="A706" s="2" t="s">
        <v>965</v>
      </c>
      <c r="B706" s="2" t="s">
        <v>5291</v>
      </c>
      <c r="C706" s="2" t="s">
        <v>5292</v>
      </c>
      <c r="D706" t="str">
        <f t="shared" ref="D706:D769" si="11">A706&amp;B706&amp;C706</f>
        <v>河南省南阳市邓州市</v>
      </c>
    </row>
    <row r="707" ht="15" hidden="1" spans="1:4">
      <c r="A707" s="2" t="s">
        <v>965</v>
      </c>
      <c r="B707" s="2" t="s">
        <v>5291</v>
      </c>
      <c r="C707" s="2" t="s">
        <v>5293</v>
      </c>
      <c r="D707" t="str">
        <f t="shared" si="11"/>
        <v>河南省南阳市南召县</v>
      </c>
    </row>
    <row r="708" ht="15" hidden="1" spans="1:4">
      <c r="A708" s="2" t="s">
        <v>965</v>
      </c>
      <c r="B708" s="2" t="s">
        <v>5291</v>
      </c>
      <c r="C708" s="2" t="s">
        <v>5294</v>
      </c>
      <c r="D708" t="str">
        <f t="shared" si="11"/>
        <v>河南省南阳市内乡县</v>
      </c>
    </row>
    <row r="709" ht="15" hidden="1" spans="1:4">
      <c r="A709" s="2" t="s">
        <v>965</v>
      </c>
      <c r="B709" s="2" t="s">
        <v>5291</v>
      </c>
      <c r="C709" s="2" t="s">
        <v>5295</v>
      </c>
      <c r="D709" t="str">
        <f t="shared" si="11"/>
        <v>河南省南阳市宛城区</v>
      </c>
    </row>
    <row r="710" ht="15" hidden="1" spans="1:4">
      <c r="A710" s="2" t="s">
        <v>965</v>
      </c>
      <c r="B710" s="2" t="s">
        <v>5291</v>
      </c>
      <c r="C710" s="2" t="s">
        <v>5296</v>
      </c>
      <c r="D710" t="str">
        <f t="shared" si="11"/>
        <v>河南省南阳市镇平县</v>
      </c>
    </row>
    <row r="711" ht="15" hidden="1" spans="1:4">
      <c r="A711" s="2" t="s">
        <v>965</v>
      </c>
      <c r="B711" s="2" t="s">
        <v>966</v>
      </c>
      <c r="C711" s="2" t="s">
        <v>5297</v>
      </c>
      <c r="D711" t="str">
        <f t="shared" si="11"/>
        <v>河南省平顶山市高新技术产业开发区</v>
      </c>
    </row>
    <row r="712" ht="15" hidden="1" spans="1:4">
      <c r="A712" s="2" t="s">
        <v>965</v>
      </c>
      <c r="B712" s="2" t="s">
        <v>966</v>
      </c>
      <c r="C712" s="2" t="s">
        <v>5298</v>
      </c>
      <c r="D712" t="str">
        <f t="shared" si="11"/>
        <v>河南省平顶山市郏县</v>
      </c>
    </row>
    <row r="713" ht="15" hidden="1" spans="1:4">
      <c r="A713" s="2" t="s">
        <v>965</v>
      </c>
      <c r="B713" s="2" t="s">
        <v>966</v>
      </c>
      <c r="C713" s="2" t="s">
        <v>5299</v>
      </c>
      <c r="D713" t="str">
        <f t="shared" si="11"/>
        <v>河南省平顶山市鲁山县</v>
      </c>
    </row>
    <row r="714" ht="15" hidden="1" spans="1:4">
      <c r="A714" s="2" t="s">
        <v>965</v>
      </c>
      <c r="B714" s="2" t="s">
        <v>966</v>
      </c>
      <c r="C714" s="2" t="s">
        <v>5300</v>
      </c>
      <c r="D714" t="str">
        <f t="shared" si="11"/>
        <v>河南省平顶山市汝州市</v>
      </c>
    </row>
    <row r="715" ht="15" hidden="1" spans="1:4">
      <c r="A715" s="2" t="s">
        <v>965</v>
      </c>
      <c r="B715" s="2" t="s">
        <v>966</v>
      </c>
      <c r="C715" s="2" t="s">
        <v>5301</v>
      </c>
      <c r="D715" t="str">
        <f t="shared" si="11"/>
        <v>河南省平顶山市石龙区</v>
      </c>
    </row>
    <row r="716" ht="15" hidden="1" spans="1:4">
      <c r="A716" s="2" t="s">
        <v>965</v>
      </c>
      <c r="B716" s="2" t="s">
        <v>966</v>
      </c>
      <c r="C716" s="2" t="s">
        <v>5302</v>
      </c>
      <c r="D716" t="str">
        <f t="shared" si="11"/>
        <v>河南省平顶山市卫东区</v>
      </c>
    </row>
    <row r="717" ht="15" hidden="1" spans="1:4">
      <c r="A717" s="2" t="s">
        <v>965</v>
      </c>
      <c r="B717" s="2" t="s">
        <v>966</v>
      </c>
      <c r="C717" s="2" t="s">
        <v>5303</v>
      </c>
      <c r="D717" t="str">
        <f t="shared" si="11"/>
        <v>河南省平顶山市舞钢市</v>
      </c>
    </row>
    <row r="718" ht="15" hidden="1" spans="1:4">
      <c r="A718" s="2" t="s">
        <v>965</v>
      </c>
      <c r="B718" s="2" t="s">
        <v>966</v>
      </c>
      <c r="C718" s="2" t="s">
        <v>967</v>
      </c>
      <c r="D718" t="str">
        <f t="shared" si="11"/>
        <v>河南省平顶山市新华区</v>
      </c>
    </row>
    <row r="719" ht="15" hidden="1" spans="1:4">
      <c r="A719" s="2" t="s">
        <v>965</v>
      </c>
      <c r="B719" s="2" t="s">
        <v>966</v>
      </c>
      <c r="C719" s="2" t="s">
        <v>5304</v>
      </c>
      <c r="D719" t="str">
        <f t="shared" si="11"/>
        <v>河南省平顶山市湛河区</v>
      </c>
    </row>
    <row r="720" ht="15" hidden="1" spans="1:4">
      <c r="A720" s="2" t="s">
        <v>965</v>
      </c>
      <c r="B720" s="2" t="s">
        <v>5305</v>
      </c>
      <c r="C720" s="2" t="s">
        <v>5306</v>
      </c>
      <c r="D720" t="str">
        <f t="shared" si="11"/>
        <v>河南省濮阳市华龙区</v>
      </c>
    </row>
    <row r="721" ht="15" hidden="1" spans="1:4">
      <c r="A721" s="2" t="s">
        <v>965</v>
      </c>
      <c r="B721" s="2" t="s">
        <v>5307</v>
      </c>
      <c r="C721" s="2" t="s">
        <v>5308</v>
      </c>
      <c r="D721" t="str">
        <f t="shared" si="11"/>
        <v>河南省三门峡市湖滨区</v>
      </c>
    </row>
    <row r="722" ht="15" hidden="1" spans="1:4">
      <c r="A722" s="2" t="s">
        <v>965</v>
      </c>
      <c r="B722" s="2" t="s">
        <v>5307</v>
      </c>
      <c r="C722" s="2" t="s">
        <v>5272</v>
      </c>
      <c r="D722" t="str">
        <f t="shared" si="11"/>
        <v>河南省三门峡市开发区</v>
      </c>
    </row>
    <row r="723" ht="15" hidden="1" spans="1:4">
      <c r="A723" s="2" t="s">
        <v>965</v>
      </c>
      <c r="B723" s="2" t="s">
        <v>5307</v>
      </c>
      <c r="C723" s="2" t="s">
        <v>5309</v>
      </c>
      <c r="D723" t="str">
        <f t="shared" si="11"/>
        <v>河南省三门峡市渑池县</v>
      </c>
    </row>
    <row r="724" ht="15" hidden="1" spans="1:4">
      <c r="A724" s="2" t="s">
        <v>965</v>
      </c>
      <c r="B724" s="2" t="s">
        <v>5307</v>
      </c>
      <c r="C724" s="2" t="s">
        <v>5310</v>
      </c>
      <c r="D724" t="str">
        <f t="shared" si="11"/>
        <v>河南省三门峡市陕州区</v>
      </c>
    </row>
    <row r="725" ht="15" hidden="1" spans="1:4">
      <c r="A725" s="2" t="s">
        <v>965</v>
      </c>
      <c r="B725" s="2" t="s">
        <v>5307</v>
      </c>
      <c r="C725" s="2" t="s">
        <v>5311</v>
      </c>
      <c r="D725" t="str">
        <f t="shared" si="11"/>
        <v>河南省三门峡市义马市</v>
      </c>
    </row>
    <row r="726" ht="15" hidden="1" spans="1:4">
      <c r="A726" s="2" t="s">
        <v>965</v>
      </c>
      <c r="B726" s="2" t="s">
        <v>5312</v>
      </c>
      <c r="C726" s="2" t="s">
        <v>5313</v>
      </c>
      <c r="D726" t="str">
        <f t="shared" si="11"/>
        <v>河南省商丘市梁园区</v>
      </c>
    </row>
    <row r="727" ht="15" hidden="1" spans="1:4">
      <c r="A727" s="2" t="s">
        <v>965</v>
      </c>
      <c r="B727" s="2" t="s">
        <v>5312</v>
      </c>
      <c r="C727" s="2" t="s">
        <v>5314</v>
      </c>
      <c r="D727" t="str">
        <f t="shared" si="11"/>
        <v>河南省商丘市民权县</v>
      </c>
    </row>
    <row r="728" ht="15" hidden="1" spans="1:4">
      <c r="A728" s="2" t="s">
        <v>965</v>
      </c>
      <c r="B728" s="2" t="s">
        <v>5312</v>
      </c>
      <c r="C728" s="2" t="s">
        <v>5315</v>
      </c>
      <c r="D728" t="str">
        <f t="shared" si="11"/>
        <v>河南省商丘市睢阳区</v>
      </c>
    </row>
    <row r="729" ht="15" hidden="1" spans="1:4">
      <c r="A729" s="2" t="s">
        <v>965</v>
      </c>
      <c r="B729" s="2" t="s">
        <v>5312</v>
      </c>
      <c r="C729" s="2" t="s">
        <v>5316</v>
      </c>
      <c r="D729" t="str">
        <f t="shared" si="11"/>
        <v>河南省商丘市柘城县</v>
      </c>
    </row>
    <row r="730" ht="15" hidden="1" spans="1:4">
      <c r="A730" s="2" t="s">
        <v>965</v>
      </c>
      <c r="B730" s="2" t="s">
        <v>5317</v>
      </c>
      <c r="C730" s="2" t="s">
        <v>5318</v>
      </c>
      <c r="D730" t="str">
        <f t="shared" si="11"/>
        <v>河南省新乡市凤泉区</v>
      </c>
    </row>
    <row r="731" ht="15" hidden="1" spans="1:4">
      <c r="A731" s="2" t="s">
        <v>965</v>
      </c>
      <c r="B731" s="2" t="s">
        <v>5317</v>
      </c>
      <c r="C731" s="2" t="s">
        <v>5319</v>
      </c>
      <c r="D731" t="str">
        <f t="shared" si="11"/>
        <v>河南省新乡市红旗区</v>
      </c>
    </row>
    <row r="732" ht="15" hidden="1" spans="1:4">
      <c r="A732" s="2" t="s">
        <v>965</v>
      </c>
      <c r="B732" s="2" t="s">
        <v>5317</v>
      </c>
      <c r="C732" s="2" t="s">
        <v>5320</v>
      </c>
      <c r="D732" t="str">
        <f t="shared" si="11"/>
        <v>河南省新乡市卫辉市</v>
      </c>
    </row>
    <row r="733" ht="15" hidden="1" spans="1:4">
      <c r="A733" s="2" t="s">
        <v>965</v>
      </c>
      <c r="B733" s="2" t="s">
        <v>5317</v>
      </c>
      <c r="C733" s="2" t="s">
        <v>5321</v>
      </c>
      <c r="D733" t="str">
        <f t="shared" si="11"/>
        <v>河南省新乡市新乡县</v>
      </c>
    </row>
    <row r="734" ht="15" hidden="1" spans="1:4">
      <c r="A734" s="2" t="s">
        <v>965</v>
      </c>
      <c r="B734" s="2" t="s">
        <v>2324</v>
      </c>
      <c r="C734" s="2" t="s">
        <v>5322</v>
      </c>
      <c r="D734" t="str">
        <f t="shared" si="11"/>
        <v>河南省信阳市固始县</v>
      </c>
    </row>
    <row r="735" ht="15" hidden="1" spans="1:4">
      <c r="A735" s="2" t="s">
        <v>965</v>
      </c>
      <c r="B735" s="2" t="s">
        <v>2324</v>
      </c>
      <c r="C735" s="2" t="s">
        <v>5323</v>
      </c>
      <c r="D735" t="str">
        <f t="shared" si="11"/>
        <v>河南省信阳市光山县</v>
      </c>
    </row>
    <row r="736" ht="15" hidden="1" spans="1:4">
      <c r="A736" s="2" t="s">
        <v>965</v>
      </c>
      <c r="B736" s="2" t="s">
        <v>2324</v>
      </c>
      <c r="C736" s="2" t="s">
        <v>5324</v>
      </c>
      <c r="D736" t="str">
        <f t="shared" si="11"/>
        <v>河南省信阳市淮滨县</v>
      </c>
    </row>
    <row r="737" ht="15" hidden="1" spans="1:4">
      <c r="A737" s="2" t="s">
        <v>965</v>
      </c>
      <c r="B737" s="2" t="s">
        <v>2324</v>
      </c>
      <c r="C737" s="2" t="s">
        <v>2655</v>
      </c>
      <c r="D737" t="str">
        <f t="shared" si="11"/>
        <v>河南省信阳市平桥区</v>
      </c>
    </row>
    <row r="738" ht="15" hidden="1" spans="1:4">
      <c r="A738" s="2" t="s">
        <v>965</v>
      </c>
      <c r="B738" s="2" t="s">
        <v>2324</v>
      </c>
      <c r="C738" s="2" t="s">
        <v>5325</v>
      </c>
      <c r="D738" t="str">
        <f t="shared" si="11"/>
        <v>河南省信阳市商城县</v>
      </c>
    </row>
    <row r="739" ht="15" hidden="1" spans="1:4">
      <c r="A739" s="2" t="s">
        <v>965</v>
      </c>
      <c r="B739" s="2" t="s">
        <v>2324</v>
      </c>
      <c r="C739" s="2" t="s">
        <v>2325</v>
      </c>
      <c r="D739" t="str">
        <f t="shared" si="11"/>
        <v>河南省信阳市浉河区</v>
      </c>
    </row>
    <row r="740" ht="15" hidden="1" spans="1:4">
      <c r="A740" s="2" t="s">
        <v>965</v>
      </c>
      <c r="B740" s="2" t="s">
        <v>2324</v>
      </c>
      <c r="C740" s="2" t="s">
        <v>5326</v>
      </c>
      <c r="D740" t="str">
        <f t="shared" si="11"/>
        <v>河南省信阳市新县</v>
      </c>
    </row>
    <row r="741" ht="15" hidden="1" spans="1:4">
      <c r="A741" s="2" t="s">
        <v>965</v>
      </c>
      <c r="B741" s="2" t="s">
        <v>5327</v>
      </c>
      <c r="C741" s="2" t="s">
        <v>5328</v>
      </c>
      <c r="D741" t="str">
        <f t="shared" si="11"/>
        <v>河南省许昌市建安区</v>
      </c>
    </row>
    <row r="742" ht="15" hidden="1" spans="1:4">
      <c r="A742" s="2" t="s">
        <v>965</v>
      </c>
      <c r="B742" s="2" t="s">
        <v>5327</v>
      </c>
      <c r="C742" s="2" t="s">
        <v>5329</v>
      </c>
      <c r="D742" t="str">
        <f t="shared" si="11"/>
        <v>河南省许昌市魏都区</v>
      </c>
    </row>
    <row r="743" ht="15" hidden="1" spans="1:4">
      <c r="A743" s="2" t="s">
        <v>965</v>
      </c>
      <c r="B743" s="2" t="s">
        <v>5327</v>
      </c>
      <c r="C743" s="2" t="s">
        <v>5330</v>
      </c>
      <c r="D743" t="str">
        <f t="shared" si="11"/>
        <v>河南省许昌市襄城县</v>
      </c>
    </row>
    <row r="744" ht="15" hidden="1" spans="1:4">
      <c r="A744" s="2" t="s">
        <v>965</v>
      </c>
      <c r="B744" s="2" t="s">
        <v>5327</v>
      </c>
      <c r="C744" s="2" t="s">
        <v>5331</v>
      </c>
      <c r="D744" t="str">
        <f t="shared" si="11"/>
        <v>河南省许昌市长葛市</v>
      </c>
    </row>
    <row r="745" ht="15" hidden="1" spans="1:4">
      <c r="A745" s="2" t="s">
        <v>965</v>
      </c>
      <c r="B745" s="2" t="s">
        <v>1021</v>
      </c>
      <c r="C745" s="2" t="s">
        <v>1022</v>
      </c>
      <c r="D745" t="str">
        <f t="shared" si="11"/>
        <v>河南省郑州市登封市</v>
      </c>
    </row>
    <row r="746" ht="15" hidden="1" spans="1:4">
      <c r="A746" s="2" t="s">
        <v>965</v>
      </c>
      <c r="B746" s="2" t="s">
        <v>1021</v>
      </c>
      <c r="C746" s="2" t="s">
        <v>5332</v>
      </c>
      <c r="D746" t="str">
        <f t="shared" si="11"/>
        <v>河南省郑州市二七区</v>
      </c>
    </row>
    <row r="747" ht="15" hidden="1" spans="1:4">
      <c r="A747" s="2" t="s">
        <v>965</v>
      </c>
      <c r="B747" s="2" t="s">
        <v>1021</v>
      </c>
      <c r="C747" s="2" t="s">
        <v>74</v>
      </c>
      <c r="D747" t="str">
        <f t="shared" si="11"/>
        <v>河南省郑州市高新区</v>
      </c>
    </row>
    <row r="748" ht="15" hidden="1" spans="1:4">
      <c r="A748" s="2" t="s">
        <v>965</v>
      </c>
      <c r="B748" s="2" t="s">
        <v>1021</v>
      </c>
      <c r="C748" s="2" t="s">
        <v>5333</v>
      </c>
      <c r="D748" t="str">
        <f t="shared" si="11"/>
        <v>河南省郑州市管城回族区</v>
      </c>
    </row>
    <row r="749" ht="15" hidden="1" spans="1:4">
      <c r="A749" s="2" t="s">
        <v>965</v>
      </c>
      <c r="B749" s="2" t="s">
        <v>1021</v>
      </c>
      <c r="C749" s="2" t="s">
        <v>5334</v>
      </c>
      <c r="D749" t="str">
        <f t="shared" si="11"/>
        <v>河南省郑州市惠济区</v>
      </c>
    </row>
    <row r="750" ht="15" hidden="1" spans="1:4">
      <c r="A750" s="2" t="s">
        <v>965</v>
      </c>
      <c r="B750" s="2" t="s">
        <v>1021</v>
      </c>
      <c r="C750" s="2" t="s">
        <v>5335</v>
      </c>
      <c r="D750" t="str">
        <f t="shared" si="11"/>
        <v>河南省郑州市金水区</v>
      </c>
    </row>
    <row r="751" ht="15" hidden="1" spans="1:4">
      <c r="A751" s="2" t="s">
        <v>965</v>
      </c>
      <c r="B751" s="2" t="s">
        <v>1021</v>
      </c>
      <c r="C751" s="2" t="s">
        <v>5272</v>
      </c>
      <c r="D751" t="str">
        <f t="shared" si="11"/>
        <v>河南省郑州市开发区</v>
      </c>
    </row>
    <row r="752" ht="15" hidden="1" spans="1:4">
      <c r="A752" s="2" t="s">
        <v>965</v>
      </c>
      <c r="B752" s="2" t="s">
        <v>1021</v>
      </c>
      <c r="C752" s="2" t="s">
        <v>5336</v>
      </c>
      <c r="D752" t="str">
        <f t="shared" si="11"/>
        <v>河南省郑州市上街区</v>
      </c>
    </row>
    <row r="753" ht="15" hidden="1" spans="1:4">
      <c r="A753" s="2" t="s">
        <v>965</v>
      </c>
      <c r="B753" s="2" t="s">
        <v>1021</v>
      </c>
      <c r="C753" s="2" t="s">
        <v>5337</v>
      </c>
      <c r="D753" t="str">
        <f t="shared" si="11"/>
        <v>河南省郑州市新密市</v>
      </c>
    </row>
    <row r="754" ht="15" hidden="1" spans="1:4">
      <c r="A754" s="2" t="s">
        <v>965</v>
      </c>
      <c r="B754" s="2" t="s">
        <v>1021</v>
      </c>
      <c r="C754" s="2" t="s">
        <v>1483</v>
      </c>
      <c r="D754" t="str">
        <f t="shared" si="11"/>
        <v>河南省郑州市新郑市</v>
      </c>
    </row>
    <row r="755" ht="15" hidden="1" spans="1:4">
      <c r="A755" s="2" t="s">
        <v>965</v>
      </c>
      <c r="B755" s="2" t="s">
        <v>1021</v>
      </c>
      <c r="C755" s="2" t="s">
        <v>2392</v>
      </c>
      <c r="D755" t="str">
        <f t="shared" si="11"/>
        <v>河南省郑州市郑东新区</v>
      </c>
    </row>
    <row r="756" ht="15" hidden="1" spans="1:4">
      <c r="A756" s="2" t="s">
        <v>965</v>
      </c>
      <c r="B756" s="2" t="s">
        <v>1021</v>
      </c>
      <c r="C756" s="2" t="s">
        <v>5338</v>
      </c>
      <c r="D756" t="str">
        <f t="shared" si="11"/>
        <v>河南省郑州市中牟县</v>
      </c>
    </row>
    <row r="757" ht="15" hidden="1" spans="1:4">
      <c r="A757" s="2" t="s">
        <v>965</v>
      </c>
      <c r="B757" s="2" t="s">
        <v>1021</v>
      </c>
      <c r="C757" s="2" t="s">
        <v>5339</v>
      </c>
      <c r="D757" t="str">
        <f t="shared" si="11"/>
        <v>河南省郑州市中原区</v>
      </c>
    </row>
    <row r="758" ht="15" hidden="1" spans="1:4">
      <c r="A758" s="2" t="s">
        <v>965</v>
      </c>
      <c r="B758" s="2" t="s">
        <v>5340</v>
      </c>
      <c r="C758" s="2" t="s">
        <v>5341</v>
      </c>
      <c r="D758" t="str">
        <f t="shared" si="11"/>
        <v>河南省周口市淮阳区</v>
      </c>
    </row>
    <row r="759" ht="15" hidden="1" spans="1:4">
      <c r="A759" s="2" t="s">
        <v>965</v>
      </c>
      <c r="B759" s="2" t="s">
        <v>5340</v>
      </c>
      <c r="C759" s="2" t="s">
        <v>5342</v>
      </c>
      <c r="D759" t="str">
        <f t="shared" si="11"/>
        <v>河南省周口市商水县</v>
      </c>
    </row>
    <row r="760" ht="15" hidden="1" spans="1:4">
      <c r="A760" s="2" t="s">
        <v>965</v>
      </c>
      <c r="B760" s="2" t="s">
        <v>5340</v>
      </c>
      <c r="C760" s="2" t="s">
        <v>5343</v>
      </c>
      <c r="D760" t="str">
        <f t="shared" si="11"/>
        <v>河南省周口市西华县</v>
      </c>
    </row>
    <row r="761" ht="15" hidden="1" spans="1:4">
      <c r="A761" s="2" t="s">
        <v>965</v>
      </c>
      <c r="B761" s="2" t="s">
        <v>5340</v>
      </c>
      <c r="C761" s="2" t="s">
        <v>5344</v>
      </c>
      <c r="D761" t="str">
        <f t="shared" si="11"/>
        <v>河南省周口市项城市</v>
      </c>
    </row>
    <row r="762" ht="15" hidden="1" spans="1:4">
      <c r="A762" s="2" t="s">
        <v>965</v>
      </c>
      <c r="B762" s="2" t="s">
        <v>5345</v>
      </c>
      <c r="C762" s="2" t="s">
        <v>5346</v>
      </c>
      <c r="D762" t="str">
        <f t="shared" si="11"/>
        <v>河南省驻马店市经济开发区</v>
      </c>
    </row>
    <row r="763" ht="15" hidden="1" spans="1:4">
      <c r="A763" s="2" t="s">
        <v>965</v>
      </c>
      <c r="B763" s="2" t="s">
        <v>5345</v>
      </c>
      <c r="C763" s="2" t="s">
        <v>5347</v>
      </c>
      <c r="D763" t="str">
        <f t="shared" si="11"/>
        <v>河南省驻马店市泌阳县</v>
      </c>
    </row>
    <row r="764" ht="15" hidden="1" spans="1:4">
      <c r="A764" s="2" t="s">
        <v>965</v>
      </c>
      <c r="B764" s="2" t="s">
        <v>5345</v>
      </c>
      <c r="C764" s="2" t="s">
        <v>5348</v>
      </c>
      <c r="D764" t="str">
        <f t="shared" si="11"/>
        <v>河南省驻马店市平舆县</v>
      </c>
    </row>
    <row r="765" ht="15" hidden="1" spans="1:4">
      <c r="A765" s="2" t="s">
        <v>965</v>
      </c>
      <c r="B765" s="2" t="s">
        <v>5345</v>
      </c>
      <c r="C765" s="2" t="s">
        <v>5349</v>
      </c>
      <c r="D765" t="str">
        <f t="shared" si="11"/>
        <v>河南省驻马店市确山县</v>
      </c>
    </row>
    <row r="766" ht="15" hidden="1" spans="1:4">
      <c r="A766" s="2" t="s">
        <v>965</v>
      </c>
      <c r="B766" s="2" t="s">
        <v>5345</v>
      </c>
      <c r="C766" s="2" t="s">
        <v>5350</v>
      </c>
      <c r="D766" t="str">
        <f t="shared" si="11"/>
        <v>河南省驻马店市汝南县</v>
      </c>
    </row>
    <row r="767" ht="15" hidden="1" spans="1:4">
      <c r="A767" s="2" t="s">
        <v>965</v>
      </c>
      <c r="B767" s="2" t="s">
        <v>5345</v>
      </c>
      <c r="C767" s="2" t="s">
        <v>5351</v>
      </c>
      <c r="D767" t="str">
        <f t="shared" si="11"/>
        <v>河南省驻马店市遂平县</v>
      </c>
    </row>
    <row r="768" ht="15" hidden="1" spans="1:4">
      <c r="A768" s="2" t="s">
        <v>965</v>
      </c>
      <c r="B768" s="2" t="s">
        <v>5345</v>
      </c>
      <c r="C768" s="2" t="s">
        <v>5352</v>
      </c>
      <c r="D768" t="str">
        <f t="shared" si="11"/>
        <v>河南省驻马店市驿城区</v>
      </c>
    </row>
    <row r="769" ht="15" hidden="1" spans="1:4">
      <c r="A769" s="2" t="s">
        <v>965</v>
      </c>
      <c r="B769" s="2" t="s">
        <v>5345</v>
      </c>
      <c r="C769" s="2" t="s">
        <v>5353</v>
      </c>
      <c r="D769" t="str">
        <f t="shared" si="11"/>
        <v>河南省驻马店市正阳县</v>
      </c>
    </row>
    <row r="770" ht="15" hidden="1" spans="1:4">
      <c r="A770" s="2" t="s">
        <v>5354</v>
      </c>
      <c r="B770" s="2" t="s">
        <v>5355</v>
      </c>
      <c r="C770" s="2" t="s">
        <v>5356</v>
      </c>
      <c r="D770" t="str">
        <f t="shared" ref="D770:D833" si="12">A770&amp;B770&amp;C770</f>
        <v>黑龙江省大庆市大同区</v>
      </c>
    </row>
    <row r="771" ht="15" hidden="1" spans="1:4">
      <c r="A771" s="2" t="s">
        <v>5354</v>
      </c>
      <c r="B771" s="2" t="s">
        <v>5355</v>
      </c>
      <c r="C771" s="2" t="s">
        <v>5357</v>
      </c>
      <c r="D771" t="str">
        <f t="shared" si="12"/>
        <v>黑龙江省大庆市萨尔图区</v>
      </c>
    </row>
    <row r="772" ht="15" hidden="1" spans="1:4">
      <c r="A772" s="2" t="s">
        <v>5354</v>
      </c>
      <c r="B772" s="2" t="s">
        <v>5358</v>
      </c>
      <c r="C772" s="2" t="s">
        <v>5359</v>
      </c>
      <c r="D772" t="str">
        <f t="shared" si="12"/>
        <v>黑龙江省哈尔滨市阿城区</v>
      </c>
    </row>
    <row r="773" ht="15" hidden="1" spans="1:4">
      <c r="A773" s="2" t="s">
        <v>5354</v>
      </c>
      <c r="B773" s="2" t="s">
        <v>5358</v>
      </c>
      <c r="C773" s="2" t="s">
        <v>5360</v>
      </c>
      <c r="D773" t="str">
        <f t="shared" si="12"/>
        <v>黑龙江省哈尔滨市道里区</v>
      </c>
    </row>
    <row r="774" ht="15" hidden="1" spans="1:4">
      <c r="A774" s="2" t="s">
        <v>5354</v>
      </c>
      <c r="B774" s="2" t="s">
        <v>5358</v>
      </c>
      <c r="C774" s="2" t="s">
        <v>5361</v>
      </c>
      <c r="D774" t="str">
        <f t="shared" si="12"/>
        <v>黑龙江省哈尔滨市道外区</v>
      </c>
    </row>
    <row r="775" ht="15" hidden="1" spans="1:4">
      <c r="A775" s="2" t="s">
        <v>5354</v>
      </c>
      <c r="B775" s="2" t="s">
        <v>5358</v>
      </c>
      <c r="C775" s="2" t="s">
        <v>5362</v>
      </c>
      <c r="D775" t="str">
        <f t="shared" si="12"/>
        <v>黑龙江省哈尔滨市方正县</v>
      </c>
    </row>
    <row r="776" ht="15" hidden="1" spans="1:4">
      <c r="A776" s="2" t="s">
        <v>5354</v>
      </c>
      <c r="B776" s="2" t="s">
        <v>5358</v>
      </c>
      <c r="C776" s="2" t="s">
        <v>5363</v>
      </c>
      <c r="D776" t="str">
        <f t="shared" si="12"/>
        <v>黑龙江省哈尔滨市木兰县</v>
      </c>
    </row>
    <row r="777" ht="15" hidden="1" spans="1:4">
      <c r="A777" s="2" t="s">
        <v>5354</v>
      </c>
      <c r="B777" s="2" t="s">
        <v>5358</v>
      </c>
      <c r="C777" s="2" t="s">
        <v>5364</v>
      </c>
      <c r="D777" t="str">
        <f t="shared" si="12"/>
        <v>黑龙江省哈尔滨市南岗区</v>
      </c>
    </row>
    <row r="778" ht="15" hidden="1" spans="1:4">
      <c r="A778" s="2" t="s">
        <v>5354</v>
      </c>
      <c r="B778" s="2" t="s">
        <v>5358</v>
      </c>
      <c r="C778" s="2" t="s">
        <v>5365</v>
      </c>
      <c r="D778" t="str">
        <f t="shared" si="12"/>
        <v>黑龙江省哈尔滨市平房区</v>
      </c>
    </row>
    <row r="779" ht="15" hidden="1" spans="1:4">
      <c r="A779" s="2" t="s">
        <v>5354</v>
      </c>
      <c r="B779" s="2" t="s">
        <v>5366</v>
      </c>
      <c r="C779" s="2" t="s">
        <v>5367</v>
      </c>
      <c r="D779" t="str">
        <f t="shared" si="12"/>
        <v>黑龙江省鹤岗市东山区</v>
      </c>
    </row>
    <row r="780" ht="15" hidden="1" spans="1:4">
      <c r="A780" s="2" t="s">
        <v>5354</v>
      </c>
      <c r="B780" s="2" t="s">
        <v>5366</v>
      </c>
      <c r="C780" s="2" t="s">
        <v>5368</v>
      </c>
      <c r="D780" t="str">
        <f t="shared" si="12"/>
        <v>黑龙江省鹤岗市工农区</v>
      </c>
    </row>
    <row r="781" ht="15" hidden="1" spans="1:4">
      <c r="A781" s="2" t="s">
        <v>5354</v>
      </c>
      <c r="B781" s="2" t="s">
        <v>5366</v>
      </c>
      <c r="C781" s="2" t="s">
        <v>1682</v>
      </c>
      <c r="D781" t="str">
        <f t="shared" si="12"/>
        <v>黑龙江省鹤岗市南山区</v>
      </c>
    </row>
    <row r="782" ht="15" hidden="1" spans="1:4">
      <c r="A782" s="2" t="s">
        <v>5354</v>
      </c>
      <c r="B782" s="2" t="s">
        <v>5366</v>
      </c>
      <c r="C782" s="2" t="s">
        <v>5369</v>
      </c>
      <c r="D782" t="str">
        <f t="shared" si="12"/>
        <v>黑龙江省鹤岗市向阳区</v>
      </c>
    </row>
    <row r="783" ht="15" hidden="1" spans="1:4">
      <c r="A783" s="2" t="s">
        <v>5354</v>
      </c>
      <c r="B783" s="2" t="s">
        <v>5366</v>
      </c>
      <c r="C783" s="2" t="s">
        <v>5370</v>
      </c>
      <c r="D783" t="str">
        <f t="shared" si="12"/>
        <v>黑龙江省鹤岗市兴安区</v>
      </c>
    </row>
    <row r="784" ht="15" hidden="1" spans="1:4">
      <c r="A784" s="2" t="s">
        <v>5354</v>
      </c>
      <c r="B784" s="2" t="s">
        <v>5371</v>
      </c>
      <c r="C784" s="2" t="s">
        <v>5372</v>
      </c>
      <c r="D784" t="str">
        <f t="shared" si="12"/>
        <v>黑龙江省黑河市五大连池风景区</v>
      </c>
    </row>
    <row r="785" ht="15" hidden="1" spans="1:4">
      <c r="A785" s="2" t="s">
        <v>5354</v>
      </c>
      <c r="B785" s="2" t="s">
        <v>5373</v>
      </c>
      <c r="C785" s="2" t="s">
        <v>5374</v>
      </c>
      <c r="D785" t="str">
        <f t="shared" si="12"/>
        <v>黑龙江省鸡西市城子河区</v>
      </c>
    </row>
    <row r="786" ht="15" hidden="1" spans="1:4">
      <c r="A786" s="2" t="s">
        <v>5354</v>
      </c>
      <c r="B786" s="2" t="s">
        <v>5373</v>
      </c>
      <c r="C786" s="2" t="s">
        <v>5375</v>
      </c>
      <c r="D786" t="str">
        <f t="shared" si="12"/>
        <v>黑龙江省鸡西市滴道区</v>
      </c>
    </row>
    <row r="787" ht="15" hidden="1" spans="1:4">
      <c r="A787" s="2" t="s">
        <v>5354</v>
      </c>
      <c r="B787" s="2" t="s">
        <v>5373</v>
      </c>
      <c r="C787" s="2" t="s">
        <v>5376</v>
      </c>
      <c r="D787" t="str">
        <f t="shared" si="12"/>
        <v>黑龙江省鸡西市恒山区</v>
      </c>
    </row>
    <row r="788" ht="15" hidden="1" spans="1:4">
      <c r="A788" s="2" t="s">
        <v>5354</v>
      </c>
      <c r="B788" s="2" t="s">
        <v>5373</v>
      </c>
      <c r="C788" s="2" t="s">
        <v>5377</v>
      </c>
      <c r="D788" t="str">
        <f t="shared" si="12"/>
        <v>黑龙江省鸡西市鸡东县</v>
      </c>
    </row>
    <row r="789" ht="15" hidden="1" spans="1:4">
      <c r="A789" s="2" t="s">
        <v>5354</v>
      </c>
      <c r="B789" s="2" t="s">
        <v>5373</v>
      </c>
      <c r="C789" s="2" t="s">
        <v>5378</v>
      </c>
      <c r="D789" t="str">
        <f t="shared" si="12"/>
        <v>黑龙江省鸡西市鸡冠区</v>
      </c>
    </row>
    <row r="790" ht="15" hidden="1" spans="1:4">
      <c r="A790" s="2" t="s">
        <v>5354</v>
      </c>
      <c r="B790" s="2" t="s">
        <v>5373</v>
      </c>
      <c r="C790" s="2" t="s">
        <v>5379</v>
      </c>
      <c r="D790" t="str">
        <f t="shared" si="12"/>
        <v>黑龙江省鸡西市梨树区</v>
      </c>
    </row>
    <row r="791" ht="15" hidden="1" spans="1:4">
      <c r="A791" s="2" t="s">
        <v>5354</v>
      </c>
      <c r="B791" s="2" t="s">
        <v>5380</v>
      </c>
      <c r="C791" s="2" t="s">
        <v>5381</v>
      </c>
      <c r="D791" t="str">
        <f t="shared" si="12"/>
        <v>黑龙江省佳木斯市桦川县</v>
      </c>
    </row>
    <row r="792" ht="15" hidden="1" spans="1:4">
      <c r="A792" s="2" t="s">
        <v>5354</v>
      </c>
      <c r="B792" s="2" t="s">
        <v>5380</v>
      </c>
      <c r="C792" s="2" t="s">
        <v>5382</v>
      </c>
      <c r="D792" t="str">
        <f t="shared" si="12"/>
        <v>黑龙江省佳木斯市桦南县</v>
      </c>
    </row>
    <row r="793" ht="15" hidden="1" spans="1:4">
      <c r="A793" s="2" t="s">
        <v>5354</v>
      </c>
      <c r="B793" s="2" t="s">
        <v>5380</v>
      </c>
      <c r="C793" s="2" t="s">
        <v>5383</v>
      </c>
      <c r="D793" t="str">
        <f t="shared" si="12"/>
        <v>黑龙江省佳木斯市同江市</v>
      </c>
    </row>
    <row r="794" ht="15" hidden="1" spans="1:4">
      <c r="A794" s="2" t="s">
        <v>5354</v>
      </c>
      <c r="B794" s="2" t="s">
        <v>5384</v>
      </c>
      <c r="C794" s="2" t="s">
        <v>5385</v>
      </c>
      <c r="D794" t="str">
        <f t="shared" si="12"/>
        <v>黑龙江省牡丹江市阳明区</v>
      </c>
    </row>
    <row r="795" ht="15" hidden="1" spans="1:4">
      <c r="A795" s="2" t="s">
        <v>5354</v>
      </c>
      <c r="B795" s="2" t="s">
        <v>5386</v>
      </c>
      <c r="C795" s="2" t="s">
        <v>5387</v>
      </c>
      <c r="D795" t="str">
        <f t="shared" si="12"/>
        <v>黑龙江省齐齐哈尔市富拉尔基区</v>
      </c>
    </row>
    <row r="796" ht="15" hidden="1" spans="1:4">
      <c r="A796" s="2" t="s">
        <v>5354</v>
      </c>
      <c r="B796" s="2" t="s">
        <v>5386</v>
      </c>
      <c r="C796" s="2" t="s">
        <v>5388</v>
      </c>
      <c r="D796" t="str">
        <f t="shared" si="12"/>
        <v>黑龙江省齐齐哈尔市建华区</v>
      </c>
    </row>
    <row r="797" ht="15" hidden="1" spans="1:4">
      <c r="A797" s="2" t="s">
        <v>5354</v>
      </c>
      <c r="B797" s="2" t="s">
        <v>5386</v>
      </c>
      <c r="C797" s="2" t="s">
        <v>5389</v>
      </c>
      <c r="D797" t="str">
        <f t="shared" si="12"/>
        <v>黑龙江省齐齐哈尔市龙沙区</v>
      </c>
    </row>
    <row r="798" ht="15" hidden="1" spans="1:4">
      <c r="A798" s="2" t="s">
        <v>5354</v>
      </c>
      <c r="B798" s="2" t="s">
        <v>5386</v>
      </c>
      <c r="C798" s="2" t="s">
        <v>5390</v>
      </c>
      <c r="D798" t="str">
        <f t="shared" si="12"/>
        <v>黑龙江省齐齐哈尔市泰来县</v>
      </c>
    </row>
    <row r="799" ht="15" hidden="1" spans="1:4">
      <c r="A799" s="2" t="s">
        <v>5354</v>
      </c>
      <c r="B799" s="2" t="s">
        <v>5386</v>
      </c>
      <c r="C799" s="2" t="s">
        <v>5391</v>
      </c>
      <c r="D799" t="str">
        <f t="shared" si="12"/>
        <v>黑龙江省齐齐哈尔市铁锋区</v>
      </c>
    </row>
    <row r="800" ht="15" hidden="1" spans="1:4">
      <c r="A800" s="2" t="s">
        <v>5354</v>
      </c>
      <c r="B800" s="2" t="s">
        <v>5392</v>
      </c>
      <c r="C800" s="2" t="s">
        <v>5393</v>
      </c>
      <c r="D800" t="str">
        <f t="shared" si="12"/>
        <v>黑龙江省双鸭山市尖山区</v>
      </c>
    </row>
    <row r="801" ht="15" hidden="1" spans="1:4">
      <c r="A801" s="2" t="s">
        <v>5354</v>
      </c>
      <c r="B801" s="2" t="s">
        <v>5392</v>
      </c>
      <c r="C801" s="2" t="s">
        <v>5394</v>
      </c>
      <c r="D801" t="str">
        <f t="shared" si="12"/>
        <v>黑龙江省双鸭山市岭东区</v>
      </c>
    </row>
    <row r="802" ht="15" hidden="1" spans="1:4">
      <c r="A802" s="2" t="s">
        <v>5354</v>
      </c>
      <c r="B802" s="2" t="s">
        <v>5392</v>
      </c>
      <c r="C802" s="2" t="s">
        <v>5395</v>
      </c>
      <c r="D802" t="str">
        <f t="shared" si="12"/>
        <v>黑龙江省双鸭山市四方台区</v>
      </c>
    </row>
    <row r="803" ht="15" hidden="1" spans="1:4">
      <c r="A803" s="2" t="s">
        <v>5354</v>
      </c>
      <c r="B803" s="2" t="s">
        <v>5396</v>
      </c>
      <c r="C803" s="2" t="s">
        <v>5397</v>
      </c>
      <c r="D803" t="str">
        <f t="shared" si="12"/>
        <v>黑龙江省绥化市庆安县</v>
      </c>
    </row>
    <row r="804" ht="15" hidden="1" spans="1:4">
      <c r="A804" s="2" t="s">
        <v>5354</v>
      </c>
      <c r="B804" s="2" t="s">
        <v>5396</v>
      </c>
      <c r="C804" s="2" t="s">
        <v>5398</v>
      </c>
      <c r="D804" t="str">
        <f t="shared" si="12"/>
        <v>黑龙江省绥化市肇东市</v>
      </c>
    </row>
    <row r="805" ht="15" hidden="1" spans="1:4">
      <c r="A805" s="2" t="s">
        <v>5354</v>
      </c>
      <c r="B805" s="2" t="s">
        <v>5399</v>
      </c>
      <c r="C805" s="2" t="s">
        <v>5400</v>
      </c>
      <c r="D805" t="str">
        <f t="shared" si="12"/>
        <v>黑龙江省伊春市乌翠区</v>
      </c>
    </row>
    <row r="806" ht="15" hidden="1" spans="1:4">
      <c r="A806" s="2" t="s">
        <v>5354</v>
      </c>
      <c r="B806" s="2" t="s">
        <v>5399</v>
      </c>
      <c r="C806" s="2" t="s">
        <v>5401</v>
      </c>
      <c r="D806" t="str">
        <f t="shared" si="12"/>
        <v>黑龙江省伊春市伊美区</v>
      </c>
    </row>
    <row r="807" ht="15" hidden="1" spans="1:4">
      <c r="A807" s="2" t="s">
        <v>188</v>
      </c>
      <c r="B807" s="2" t="s">
        <v>5402</v>
      </c>
      <c r="C807" s="2"/>
      <c r="D807" t="str">
        <f t="shared" si="12"/>
        <v>湖北省鄂州市</v>
      </c>
    </row>
    <row r="808" ht="15" hidden="1" spans="1:4">
      <c r="A808" s="2" t="s">
        <v>188</v>
      </c>
      <c r="B808" s="2" t="s">
        <v>5402</v>
      </c>
      <c r="C808" s="2" t="s">
        <v>5403</v>
      </c>
      <c r="D808" t="str">
        <f t="shared" si="12"/>
        <v>湖北省鄂州市鄂城区</v>
      </c>
    </row>
    <row r="809" ht="15" hidden="1" spans="1:4">
      <c r="A809" s="2" t="s">
        <v>188</v>
      </c>
      <c r="B809" s="2" t="s">
        <v>5402</v>
      </c>
      <c r="C809" s="2" t="s">
        <v>5404</v>
      </c>
      <c r="D809" t="str">
        <f t="shared" si="12"/>
        <v>湖北省鄂州市鄂州经济开发区</v>
      </c>
    </row>
    <row r="810" ht="15" hidden="1" spans="1:4">
      <c r="A810" s="2" t="s">
        <v>188</v>
      </c>
      <c r="B810" s="2" t="s">
        <v>5402</v>
      </c>
      <c r="C810" s="2" t="s">
        <v>5405</v>
      </c>
      <c r="D810" t="str">
        <f t="shared" si="12"/>
        <v>湖北省鄂州市华容区</v>
      </c>
    </row>
    <row r="811" ht="15" hidden="1" spans="1:4">
      <c r="A811" s="2" t="s">
        <v>188</v>
      </c>
      <c r="B811" s="2" t="s">
        <v>5402</v>
      </c>
      <c r="C811" s="2" t="s">
        <v>5406</v>
      </c>
      <c r="D811" t="str">
        <f t="shared" si="12"/>
        <v>湖北省鄂州市梁子湖区</v>
      </c>
    </row>
    <row r="812" ht="15" hidden="1" spans="1:4">
      <c r="A812" s="2" t="s">
        <v>188</v>
      </c>
      <c r="B812" s="2" t="s">
        <v>4018</v>
      </c>
      <c r="C812" s="2" t="s">
        <v>4019</v>
      </c>
      <c r="D812" t="str">
        <f t="shared" si="12"/>
        <v>湖北省恩施土家族苗族自治州巴东县</v>
      </c>
    </row>
    <row r="813" ht="15" hidden="1" spans="1:4">
      <c r="A813" s="2" t="s">
        <v>188</v>
      </c>
      <c r="B813" s="2" t="s">
        <v>4018</v>
      </c>
      <c r="C813" s="2" t="s">
        <v>5407</v>
      </c>
      <c r="D813" t="str">
        <f t="shared" si="12"/>
        <v>湖北省恩施土家族苗族自治州恩施市</v>
      </c>
    </row>
    <row r="814" ht="15" hidden="1" spans="1:4">
      <c r="A814" s="2" t="s">
        <v>188</v>
      </c>
      <c r="B814" s="2" t="s">
        <v>4018</v>
      </c>
      <c r="C814" s="2" t="s">
        <v>5408</v>
      </c>
      <c r="D814" t="str">
        <f t="shared" si="12"/>
        <v>湖北省恩施土家族苗族自治州建始县</v>
      </c>
    </row>
    <row r="815" ht="15" hidden="1" spans="1:4">
      <c r="A815" s="2" t="s">
        <v>188</v>
      </c>
      <c r="B815" s="2" t="s">
        <v>4018</v>
      </c>
      <c r="C815" s="2" t="s">
        <v>5409</v>
      </c>
      <c r="D815" t="str">
        <f t="shared" si="12"/>
        <v>湖北省恩施土家族苗族自治州利川市</v>
      </c>
    </row>
    <row r="816" ht="15" hidden="1" spans="1:4">
      <c r="A816" s="2" t="s">
        <v>188</v>
      </c>
      <c r="B816" s="2" t="s">
        <v>4018</v>
      </c>
      <c r="C816" s="2" t="s">
        <v>5410</v>
      </c>
      <c r="D816" t="str">
        <f t="shared" si="12"/>
        <v>湖北省恩施土家族苗族自治州宣恩县</v>
      </c>
    </row>
    <row r="817" ht="15" hidden="1" spans="1:4">
      <c r="A817" s="2" t="s">
        <v>188</v>
      </c>
      <c r="B817" s="2" t="s">
        <v>1722</v>
      </c>
      <c r="C817" s="2" t="s">
        <v>5411</v>
      </c>
      <c r="D817" t="str">
        <f t="shared" si="12"/>
        <v>湖北省黄冈市红安县</v>
      </c>
    </row>
    <row r="818" ht="15" hidden="1" spans="1:4">
      <c r="A818" s="2" t="s">
        <v>188</v>
      </c>
      <c r="B818" s="2" t="s">
        <v>1722</v>
      </c>
      <c r="C818" s="2" t="s">
        <v>5412</v>
      </c>
      <c r="D818" t="str">
        <f t="shared" si="12"/>
        <v>湖北省黄冈市黄梅县</v>
      </c>
    </row>
    <row r="819" ht="15" hidden="1" spans="1:4">
      <c r="A819" s="2" t="s">
        <v>188</v>
      </c>
      <c r="B819" s="2" t="s">
        <v>1722</v>
      </c>
      <c r="C819" s="2" t="s">
        <v>5413</v>
      </c>
      <c r="D819" t="str">
        <f t="shared" si="12"/>
        <v>湖北省黄冈市黄州区</v>
      </c>
    </row>
    <row r="820" ht="15" hidden="1" spans="1:4">
      <c r="A820" s="2" t="s">
        <v>188</v>
      </c>
      <c r="B820" s="2" t="s">
        <v>1722</v>
      </c>
      <c r="C820" s="2" t="s">
        <v>5414</v>
      </c>
      <c r="D820" t="str">
        <f t="shared" si="12"/>
        <v>湖北省黄冈市罗田县</v>
      </c>
    </row>
    <row r="821" ht="15" hidden="1" spans="1:4">
      <c r="A821" s="2" t="s">
        <v>188</v>
      </c>
      <c r="B821" s="2" t="s">
        <v>1722</v>
      </c>
      <c r="C821" s="2" t="s">
        <v>5415</v>
      </c>
      <c r="D821" t="str">
        <f t="shared" si="12"/>
        <v>湖北省黄冈市麻城市</v>
      </c>
    </row>
    <row r="822" ht="15" hidden="1" spans="1:4">
      <c r="A822" s="2" t="s">
        <v>188</v>
      </c>
      <c r="B822" s="2" t="s">
        <v>1722</v>
      </c>
      <c r="C822" s="2" t="s">
        <v>1723</v>
      </c>
      <c r="D822" t="str">
        <f t="shared" si="12"/>
        <v>湖北省黄冈市蕲春县</v>
      </c>
    </row>
    <row r="823" ht="15" hidden="1" spans="1:4">
      <c r="A823" s="2" t="s">
        <v>188</v>
      </c>
      <c r="B823" s="2" t="s">
        <v>1722</v>
      </c>
      <c r="C823" s="2" t="s">
        <v>5416</v>
      </c>
      <c r="D823" t="str">
        <f t="shared" si="12"/>
        <v>湖北省黄冈市团风县</v>
      </c>
    </row>
    <row r="824" ht="15" hidden="1" spans="1:4">
      <c r="A824" s="2" t="s">
        <v>188</v>
      </c>
      <c r="B824" s="2" t="s">
        <v>1722</v>
      </c>
      <c r="C824" s="2" t="s">
        <v>5417</v>
      </c>
      <c r="D824" t="str">
        <f t="shared" si="12"/>
        <v>湖北省黄冈市武穴市</v>
      </c>
    </row>
    <row r="825" ht="15" hidden="1" spans="1:4">
      <c r="A825" s="2" t="s">
        <v>188</v>
      </c>
      <c r="B825" s="2" t="s">
        <v>5418</v>
      </c>
      <c r="C825" s="2" t="s">
        <v>5419</v>
      </c>
      <c r="D825" t="str">
        <f t="shared" si="12"/>
        <v>湖北省黄石市大冶市</v>
      </c>
    </row>
    <row r="826" ht="15" hidden="1" spans="1:4">
      <c r="A826" s="2" t="s">
        <v>188</v>
      </c>
      <c r="B826" s="2" t="s">
        <v>5418</v>
      </c>
      <c r="C826" s="2" t="s">
        <v>5420</v>
      </c>
      <c r="D826" t="str">
        <f t="shared" si="12"/>
        <v>湖北省黄石市黄石港区</v>
      </c>
    </row>
    <row r="827" ht="15" hidden="1" spans="1:4">
      <c r="A827" s="2" t="s">
        <v>188</v>
      </c>
      <c r="B827" s="2" t="s">
        <v>5418</v>
      </c>
      <c r="C827" s="2" t="s">
        <v>5421</v>
      </c>
      <c r="D827" t="str">
        <f t="shared" si="12"/>
        <v>湖北省黄石市阳新县</v>
      </c>
    </row>
    <row r="828" ht="15" hidden="1" spans="1:4">
      <c r="A828" s="2" t="s">
        <v>188</v>
      </c>
      <c r="B828" s="2" t="s">
        <v>5422</v>
      </c>
      <c r="C828" s="2" t="s">
        <v>5423</v>
      </c>
      <c r="D828" t="str">
        <f t="shared" si="12"/>
        <v>湖北省荆门市东宝区</v>
      </c>
    </row>
    <row r="829" ht="15" hidden="1" spans="1:4">
      <c r="A829" s="2" t="s">
        <v>188</v>
      </c>
      <c r="B829" s="2" t="s">
        <v>5422</v>
      </c>
      <c r="C829" s="2" t="s">
        <v>5424</v>
      </c>
      <c r="D829" t="str">
        <f t="shared" si="12"/>
        <v>湖北省荆门市掇刀区</v>
      </c>
    </row>
    <row r="830" ht="15" hidden="1" spans="1:4">
      <c r="A830" s="2" t="s">
        <v>188</v>
      </c>
      <c r="B830" s="2" t="s">
        <v>5422</v>
      </c>
      <c r="C830" s="2" t="s">
        <v>5425</v>
      </c>
      <c r="D830" t="str">
        <f t="shared" si="12"/>
        <v>湖北省荆门市京山市</v>
      </c>
    </row>
    <row r="831" ht="15" hidden="1" spans="1:4">
      <c r="A831" s="2" t="s">
        <v>188</v>
      </c>
      <c r="B831" s="2" t="s">
        <v>5422</v>
      </c>
      <c r="C831" s="2" t="s">
        <v>5426</v>
      </c>
      <c r="D831" t="str">
        <f t="shared" si="12"/>
        <v>湖北省荆门市沙洋县</v>
      </c>
    </row>
    <row r="832" ht="15" hidden="1" spans="1:4">
      <c r="A832" s="2" t="s">
        <v>188</v>
      </c>
      <c r="B832" s="2" t="s">
        <v>5422</v>
      </c>
      <c r="C832" s="2" t="s">
        <v>5427</v>
      </c>
      <c r="D832" t="str">
        <f t="shared" si="12"/>
        <v>湖北省荆门市漳河新区</v>
      </c>
    </row>
    <row r="833" ht="15" hidden="1" spans="1:4">
      <c r="A833" s="2" t="s">
        <v>188</v>
      </c>
      <c r="B833" s="2" t="s">
        <v>5422</v>
      </c>
      <c r="C833" s="2" t="s">
        <v>5428</v>
      </c>
      <c r="D833" t="str">
        <f t="shared" si="12"/>
        <v>湖北省荆门市钟祥市</v>
      </c>
    </row>
    <row r="834" ht="15" hidden="1" spans="1:4">
      <c r="A834" s="2" t="s">
        <v>188</v>
      </c>
      <c r="B834" s="2" t="s">
        <v>5429</v>
      </c>
      <c r="C834" s="2" t="s">
        <v>5430</v>
      </c>
      <c r="D834" t="str">
        <f t="shared" ref="D834:D897" si="13">A834&amp;B834&amp;C834</f>
        <v>湖北省荆州市公安县</v>
      </c>
    </row>
    <row r="835" ht="15" hidden="1" spans="1:4">
      <c r="A835" s="2" t="s">
        <v>188</v>
      </c>
      <c r="B835" s="2" t="s">
        <v>5429</v>
      </c>
      <c r="C835" s="2" t="s">
        <v>5431</v>
      </c>
      <c r="D835" t="str">
        <f t="shared" si="13"/>
        <v>湖北省荆州市洪湖市</v>
      </c>
    </row>
    <row r="836" ht="15" hidden="1" spans="1:4">
      <c r="A836" s="2" t="s">
        <v>188</v>
      </c>
      <c r="B836" s="2" t="s">
        <v>5429</v>
      </c>
      <c r="C836" s="2" t="s">
        <v>5432</v>
      </c>
      <c r="D836" t="str">
        <f t="shared" si="13"/>
        <v>湖北省荆州市监利市</v>
      </c>
    </row>
    <row r="837" ht="15" hidden="1" spans="1:4">
      <c r="A837" s="2" t="s">
        <v>188</v>
      </c>
      <c r="B837" s="2" t="s">
        <v>5429</v>
      </c>
      <c r="C837" s="2" t="s">
        <v>5433</v>
      </c>
      <c r="D837" t="str">
        <f t="shared" si="13"/>
        <v>湖北省荆州市江陵县</v>
      </c>
    </row>
    <row r="838" ht="15" hidden="1" spans="1:4">
      <c r="A838" s="2" t="s">
        <v>188</v>
      </c>
      <c r="B838" s="2" t="s">
        <v>5429</v>
      </c>
      <c r="C838" s="2" t="s">
        <v>5434</v>
      </c>
      <c r="D838" t="str">
        <f t="shared" si="13"/>
        <v>湖北省荆州市荆州经济技术开发区</v>
      </c>
    </row>
    <row r="839" ht="15" hidden="1" spans="1:4">
      <c r="A839" s="2" t="s">
        <v>188</v>
      </c>
      <c r="B839" s="2" t="s">
        <v>5429</v>
      </c>
      <c r="C839" s="2" t="s">
        <v>5435</v>
      </c>
      <c r="D839" t="str">
        <f t="shared" si="13"/>
        <v>湖北省荆州市荆州区</v>
      </c>
    </row>
    <row r="840" ht="15" hidden="1" spans="1:4">
      <c r="A840" s="2" t="s">
        <v>188</v>
      </c>
      <c r="B840" s="2" t="s">
        <v>5429</v>
      </c>
      <c r="C840" s="2" t="s">
        <v>5436</v>
      </c>
      <c r="D840" t="str">
        <f t="shared" si="13"/>
        <v>湖北省荆州市沙市区</v>
      </c>
    </row>
    <row r="841" ht="15" hidden="1" spans="1:4">
      <c r="A841" s="2" t="s">
        <v>188</v>
      </c>
      <c r="B841" s="2" t="s">
        <v>5429</v>
      </c>
      <c r="C841" s="2" t="s">
        <v>5437</v>
      </c>
      <c r="D841" t="str">
        <f t="shared" si="13"/>
        <v>湖北省荆州市石首市</v>
      </c>
    </row>
    <row r="842" ht="15" hidden="1" spans="1:4">
      <c r="A842" s="2" t="s">
        <v>188</v>
      </c>
      <c r="B842" s="2" t="s">
        <v>5429</v>
      </c>
      <c r="C842" s="2" t="s">
        <v>5438</v>
      </c>
      <c r="D842" t="str">
        <f t="shared" si="13"/>
        <v>湖北省荆州市松滋市</v>
      </c>
    </row>
    <row r="843" ht="15" hidden="1" spans="1:4">
      <c r="A843" s="2" t="s">
        <v>188</v>
      </c>
      <c r="B843" s="2" t="s">
        <v>189</v>
      </c>
      <c r="C843" s="2" t="s">
        <v>3423</v>
      </c>
      <c r="D843" t="str">
        <f t="shared" si="13"/>
        <v>湖北省省直管县潜江市</v>
      </c>
    </row>
    <row r="844" ht="15" hidden="1" spans="1:4">
      <c r="A844" s="2" t="s">
        <v>188</v>
      </c>
      <c r="B844" s="2" t="s">
        <v>189</v>
      </c>
      <c r="C844" s="2" t="s">
        <v>190</v>
      </c>
      <c r="D844" t="str">
        <f t="shared" si="13"/>
        <v>湖北省省直管县仙桃市</v>
      </c>
    </row>
    <row r="845" ht="15" hidden="1" spans="1:4">
      <c r="A845" s="2" t="s">
        <v>188</v>
      </c>
      <c r="B845" s="2" t="s">
        <v>5439</v>
      </c>
      <c r="C845" s="2" t="s">
        <v>5440</v>
      </c>
      <c r="D845" t="str">
        <f t="shared" si="13"/>
        <v>湖北省十堰市房县</v>
      </c>
    </row>
    <row r="846" ht="15" hidden="1" spans="1:4">
      <c r="A846" s="2" t="s">
        <v>188</v>
      </c>
      <c r="B846" s="2" t="s">
        <v>5439</v>
      </c>
      <c r="C846" s="2" t="s">
        <v>5441</v>
      </c>
      <c r="D846" t="str">
        <f t="shared" si="13"/>
        <v>湖北省十堰市茅箭区</v>
      </c>
    </row>
    <row r="847" ht="15" hidden="1" spans="1:4">
      <c r="A847" s="2" t="s">
        <v>188</v>
      </c>
      <c r="B847" s="2" t="s">
        <v>5439</v>
      </c>
      <c r="C847" s="2" t="s">
        <v>5442</v>
      </c>
      <c r="D847" t="str">
        <f t="shared" si="13"/>
        <v>湖北省十堰市武当山特区</v>
      </c>
    </row>
    <row r="848" ht="15" hidden="1" spans="1:4">
      <c r="A848" s="2" t="s">
        <v>188</v>
      </c>
      <c r="B848" s="2" t="s">
        <v>5439</v>
      </c>
      <c r="C848" s="2" t="s">
        <v>5443</v>
      </c>
      <c r="D848" t="str">
        <f t="shared" si="13"/>
        <v>湖北省十堰市郧阳区</v>
      </c>
    </row>
    <row r="849" ht="15" hidden="1" spans="1:4">
      <c r="A849" s="2" t="s">
        <v>188</v>
      </c>
      <c r="B849" s="2" t="s">
        <v>5439</v>
      </c>
      <c r="C849" s="2" t="s">
        <v>5444</v>
      </c>
      <c r="D849" t="str">
        <f t="shared" si="13"/>
        <v>湖北省十堰市张湾区</v>
      </c>
    </row>
    <row r="850" ht="15" hidden="1" spans="1:4">
      <c r="A850" s="2" t="s">
        <v>188</v>
      </c>
      <c r="B850" s="2" t="s">
        <v>5439</v>
      </c>
      <c r="C850" s="2" t="s">
        <v>5445</v>
      </c>
      <c r="D850" t="str">
        <f t="shared" si="13"/>
        <v>湖北省十堰市竹山县</v>
      </c>
    </row>
    <row r="851" ht="15" hidden="1" spans="1:4">
      <c r="A851" s="2" t="s">
        <v>188</v>
      </c>
      <c r="B851" s="2" t="s">
        <v>5446</v>
      </c>
      <c r="C851" s="2" t="s">
        <v>5447</v>
      </c>
      <c r="D851" t="str">
        <f t="shared" si="13"/>
        <v>湖北省随州市曾都区</v>
      </c>
    </row>
    <row r="852" ht="15" hidden="1" spans="1:4">
      <c r="A852" s="2" t="s">
        <v>188</v>
      </c>
      <c r="B852" s="2" t="s">
        <v>5446</v>
      </c>
      <c r="C852" s="2" t="s">
        <v>5448</v>
      </c>
      <c r="D852" t="str">
        <f t="shared" si="13"/>
        <v>湖北省随州市广水市</v>
      </c>
    </row>
    <row r="853" ht="15" hidden="1" spans="1:4">
      <c r="A853" s="2" t="s">
        <v>188</v>
      </c>
      <c r="B853" s="2" t="s">
        <v>5446</v>
      </c>
      <c r="C853" s="2" t="s">
        <v>5449</v>
      </c>
      <c r="D853" t="str">
        <f t="shared" si="13"/>
        <v>湖北省随州市随县</v>
      </c>
    </row>
    <row r="854" ht="15" hidden="1" spans="1:4">
      <c r="A854" s="2" t="s">
        <v>188</v>
      </c>
      <c r="B854" s="2" t="s">
        <v>264</v>
      </c>
      <c r="C854" s="2"/>
      <c r="D854" t="str">
        <f t="shared" si="13"/>
        <v>湖北省武汉市</v>
      </c>
    </row>
    <row r="855" ht="15" hidden="1" spans="1:4">
      <c r="A855" s="2" t="s">
        <v>188</v>
      </c>
      <c r="B855" s="2" t="s">
        <v>264</v>
      </c>
      <c r="C855" s="2" t="s">
        <v>5450</v>
      </c>
      <c r="D855" t="str">
        <f t="shared" si="13"/>
        <v>湖北省武汉市蔡甸区</v>
      </c>
    </row>
    <row r="856" ht="15" hidden="1" spans="1:4">
      <c r="A856" s="2" t="s">
        <v>188</v>
      </c>
      <c r="B856" s="2" t="s">
        <v>264</v>
      </c>
      <c r="C856" s="2" t="s">
        <v>5451</v>
      </c>
      <c r="D856" t="str">
        <f t="shared" si="13"/>
        <v>湖北省武汉市东湖风景区</v>
      </c>
    </row>
    <row r="857" ht="15" hidden="1" spans="1:4">
      <c r="A857" s="2" t="s">
        <v>188</v>
      </c>
      <c r="B857" s="2" t="s">
        <v>264</v>
      </c>
      <c r="C857" s="2" t="s">
        <v>5452</v>
      </c>
      <c r="D857" t="str">
        <f t="shared" si="13"/>
        <v>湖北省武汉市东湖高新技术开发区</v>
      </c>
    </row>
    <row r="858" ht="15" hidden="1" spans="1:4">
      <c r="A858" s="2" t="s">
        <v>188</v>
      </c>
      <c r="B858" s="2" t="s">
        <v>264</v>
      </c>
      <c r="C858" s="2" t="s">
        <v>5453</v>
      </c>
      <c r="D858" t="str">
        <f t="shared" si="13"/>
        <v>湖北省武汉市东西湖区</v>
      </c>
    </row>
    <row r="859" ht="15" hidden="1" spans="1:4">
      <c r="A859" s="2" t="s">
        <v>188</v>
      </c>
      <c r="B859" s="2" t="s">
        <v>264</v>
      </c>
      <c r="C859" s="2" t="s">
        <v>5454</v>
      </c>
      <c r="D859" t="str">
        <f t="shared" si="13"/>
        <v>湖北省武汉市汉南区</v>
      </c>
    </row>
    <row r="860" ht="15" hidden="1" spans="1:4">
      <c r="A860" s="2" t="s">
        <v>188</v>
      </c>
      <c r="B860" s="2" t="s">
        <v>264</v>
      </c>
      <c r="C860" s="2" t="s">
        <v>5455</v>
      </c>
      <c r="D860" t="str">
        <f t="shared" si="13"/>
        <v>湖北省武汉市汉阳区</v>
      </c>
    </row>
    <row r="861" ht="15" hidden="1" spans="1:4">
      <c r="A861" s="2" t="s">
        <v>188</v>
      </c>
      <c r="B861" s="2" t="s">
        <v>264</v>
      </c>
      <c r="C861" s="2" t="s">
        <v>1697</v>
      </c>
      <c r="D861" t="str">
        <f t="shared" si="13"/>
        <v>湖北省武汉市洪山区</v>
      </c>
    </row>
    <row r="862" ht="15" hidden="1" spans="1:4">
      <c r="A862" s="2" t="s">
        <v>188</v>
      </c>
      <c r="B862" s="2" t="s">
        <v>264</v>
      </c>
      <c r="C862" s="2" t="s">
        <v>5456</v>
      </c>
      <c r="D862" t="str">
        <f t="shared" si="13"/>
        <v>湖北省武汉市化工区</v>
      </c>
    </row>
    <row r="863" ht="15" hidden="1" spans="1:4">
      <c r="A863" s="2" t="s">
        <v>188</v>
      </c>
      <c r="B863" s="2" t="s">
        <v>264</v>
      </c>
      <c r="C863" s="2" t="s">
        <v>265</v>
      </c>
      <c r="D863" t="str">
        <f t="shared" si="13"/>
        <v>湖北省武汉市黄陂区</v>
      </c>
    </row>
    <row r="864" ht="15" hidden="1" spans="1:4">
      <c r="A864" s="2" t="s">
        <v>188</v>
      </c>
      <c r="B864" s="2" t="s">
        <v>264</v>
      </c>
      <c r="C864" s="2" t="s">
        <v>5457</v>
      </c>
      <c r="D864" t="str">
        <f t="shared" si="13"/>
        <v>湖北省武汉市江岸区</v>
      </c>
    </row>
    <row r="865" ht="15" hidden="1" spans="1:4">
      <c r="A865" s="2" t="s">
        <v>188</v>
      </c>
      <c r="B865" s="2" t="s">
        <v>264</v>
      </c>
      <c r="C865" s="2" t="s">
        <v>3860</v>
      </c>
      <c r="D865" t="str">
        <f t="shared" si="13"/>
        <v>湖北省武汉市江汉区</v>
      </c>
    </row>
    <row r="866" ht="15" hidden="1" spans="1:4">
      <c r="A866" s="2" t="s">
        <v>188</v>
      </c>
      <c r="B866" s="2" t="s">
        <v>264</v>
      </c>
      <c r="C866" s="2" t="s">
        <v>1778</v>
      </c>
      <c r="D866" t="str">
        <f t="shared" si="13"/>
        <v>湖北省武汉市江夏区</v>
      </c>
    </row>
    <row r="867" ht="15" hidden="1" spans="1:4">
      <c r="A867" s="2" t="s">
        <v>188</v>
      </c>
      <c r="B867" s="2" t="s">
        <v>264</v>
      </c>
      <c r="C867" s="2" t="s">
        <v>5458</v>
      </c>
      <c r="D867" t="str">
        <f t="shared" si="13"/>
        <v>湖北省武汉市硚口区</v>
      </c>
    </row>
    <row r="868" ht="15" hidden="1" spans="1:4">
      <c r="A868" s="2" t="s">
        <v>188</v>
      </c>
      <c r="B868" s="2" t="s">
        <v>264</v>
      </c>
      <c r="C868" s="2" t="s">
        <v>5459</v>
      </c>
      <c r="D868" t="str">
        <f t="shared" si="13"/>
        <v>湖北省武汉市青山区</v>
      </c>
    </row>
    <row r="869" ht="15" hidden="1" spans="1:4">
      <c r="A869" s="2" t="s">
        <v>188</v>
      </c>
      <c r="B869" s="2" t="s">
        <v>264</v>
      </c>
      <c r="C869" s="2" t="s">
        <v>5460</v>
      </c>
      <c r="D869" t="str">
        <f t="shared" si="13"/>
        <v>湖北省武汉市武昌区</v>
      </c>
    </row>
    <row r="870" ht="15" hidden="1" spans="1:4">
      <c r="A870" s="2" t="s">
        <v>188</v>
      </c>
      <c r="B870" s="2" t="s">
        <v>264</v>
      </c>
      <c r="C870" s="2" t="s">
        <v>5461</v>
      </c>
      <c r="D870" t="str">
        <f t="shared" si="13"/>
        <v>湖北省武汉市武汉经济技术开发区</v>
      </c>
    </row>
    <row r="871" ht="15" hidden="1" spans="1:4">
      <c r="A871" s="2" t="s">
        <v>188</v>
      </c>
      <c r="B871" s="2" t="s">
        <v>264</v>
      </c>
      <c r="C871" s="2" t="s">
        <v>5462</v>
      </c>
      <c r="D871" t="str">
        <f t="shared" si="13"/>
        <v>湖北省武汉市新洲区</v>
      </c>
    </row>
    <row r="872" ht="15" hidden="1" spans="1:4">
      <c r="A872" s="2" t="s">
        <v>188</v>
      </c>
      <c r="B872" s="2" t="s">
        <v>677</v>
      </c>
      <c r="C872" s="2" t="s">
        <v>678</v>
      </c>
      <c r="D872" t="str">
        <f t="shared" si="13"/>
        <v>湖北省咸宁市赤壁市</v>
      </c>
    </row>
    <row r="873" ht="15" hidden="1" spans="1:4">
      <c r="A873" s="2" t="s">
        <v>188</v>
      </c>
      <c r="B873" s="2" t="s">
        <v>677</v>
      </c>
      <c r="C873" s="2" t="s">
        <v>5463</v>
      </c>
      <c r="D873" t="str">
        <f t="shared" si="13"/>
        <v>湖北省咸宁市崇阳县</v>
      </c>
    </row>
    <row r="874" ht="15" hidden="1" spans="1:4">
      <c r="A874" s="2" t="s">
        <v>188</v>
      </c>
      <c r="B874" s="2" t="s">
        <v>677</v>
      </c>
      <c r="C874" s="2" t="s">
        <v>2697</v>
      </c>
      <c r="D874" t="str">
        <f t="shared" si="13"/>
        <v>湖北省咸宁市嘉鱼县</v>
      </c>
    </row>
    <row r="875" ht="15" hidden="1" spans="1:4">
      <c r="A875" s="2" t="s">
        <v>188</v>
      </c>
      <c r="B875" s="2" t="s">
        <v>677</v>
      </c>
      <c r="C875" s="2" t="s">
        <v>5464</v>
      </c>
      <c r="D875" t="str">
        <f t="shared" si="13"/>
        <v>湖北省咸宁市通山县</v>
      </c>
    </row>
    <row r="876" ht="15" hidden="1" spans="1:4">
      <c r="A876" s="2" t="s">
        <v>188</v>
      </c>
      <c r="B876" s="2" t="s">
        <v>677</v>
      </c>
      <c r="C876" s="2" t="s">
        <v>1040</v>
      </c>
      <c r="D876" t="str">
        <f t="shared" si="13"/>
        <v>湖北省咸宁市咸安区</v>
      </c>
    </row>
    <row r="877" ht="15" hidden="1" spans="1:4">
      <c r="A877" s="2" t="s">
        <v>188</v>
      </c>
      <c r="B877" s="2" t="s">
        <v>5465</v>
      </c>
      <c r="C877" s="2" t="s">
        <v>5466</v>
      </c>
      <c r="D877" t="str">
        <f t="shared" si="13"/>
        <v>湖北省襄阳市樊城区</v>
      </c>
    </row>
    <row r="878" ht="15" hidden="1" spans="1:4">
      <c r="A878" s="2" t="s">
        <v>188</v>
      </c>
      <c r="B878" s="2" t="s">
        <v>5465</v>
      </c>
      <c r="C878" s="2" t="s">
        <v>5467</v>
      </c>
      <c r="D878" t="str">
        <f t="shared" si="13"/>
        <v>湖北省襄阳市谷城县</v>
      </c>
    </row>
    <row r="879" ht="15" hidden="1" spans="1:4">
      <c r="A879" s="2" t="s">
        <v>188</v>
      </c>
      <c r="B879" s="2" t="s">
        <v>5465</v>
      </c>
      <c r="C879" s="2" t="s">
        <v>5468</v>
      </c>
      <c r="D879" t="str">
        <f t="shared" si="13"/>
        <v>湖北省襄阳市老河口市</v>
      </c>
    </row>
    <row r="880" ht="15" hidden="1" spans="1:4">
      <c r="A880" s="2" t="s">
        <v>188</v>
      </c>
      <c r="B880" s="2" t="s">
        <v>5465</v>
      </c>
      <c r="C880" s="2" t="s">
        <v>5469</v>
      </c>
      <c r="D880" t="str">
        <f t="shared" si="13"/>
        <v>湖北省襄阳市南漳县</v>
      </c>
    </row>
    <row r="881" ht="15" hidden="1" spans="1:4">
      <c r="A881" s="2" t="s">
        <v>188</v>
      </c>
      <c r="B881" s="2" t="s">
        <v>5465</v>
      </c>
      <c r="C881" s="2" t="s">
        <v>5470</v>
      </c>
      <c r="D881" t="str">
        <f t="shared" si="13"/>
        <v>湖北省襄阳市襄城区</v>
      </c>
    </row>
    <row r="882" ht="15" hidden="1" spans="1:4">
      <c r="A882" s="2" t="s">
        <v>188</v>
      </c>
      <c r="B882" s="2" t="s">
        <v>5465</v>
      </c>
      <c r="C882" s="2" t="s">
        <v>5471</v>
      </c>
      <c r="D882" t="str">
        <f t="shared" si="13"/>
        <v>湖北省襄阳市襄州区</v>
      </c>
    </row>
    <row r="883" ht="15" hidden="1" spans="1:4">
      <c r="A883" s="2" t="s">
        <v>188</v>
      </c>
      <c r="B883" s="2" t="s">
        <v>5472</v>
      </c>
      <c r="C883" s="2" t="s">
        <v>5473</v>
      </c>
      <c r="D883" t="str">
        <f t="shared" si="13"/>
        <v>湖北省孝感市安陆市</v>
      </c>
    </row>
    <row r="884" ht="15" hidden="1" spans="1:4">
      <c r="A884" s="2" t="s">
        <v>188</v>
      </c>
      <c r="B884" s="2" t="s">
        <v>5472</v>
      </c>
      <c r="C884" s="2" t="s">
        <v>5474</v>
      </c>
      <c r="D884" t="str">
        <f t="shared" si="13"/>
        <v>湖北省孝感市汉川市</v>
      </c>
    </row>
    <row r="885" ht="15" hidden="1" spans="1:4">
      <c r="A885" s="2" t="s">
        <v>188</v>
      </c>
      <c r="B885" s="2" t="s">
        <v>5472</v>
      </c>
      <c r="C885" s="2" t="s">
        <v>5475</v>
      </c>
      <c r="D885" t="str">
        <f t="shared" si="13"/>
        <v>湖北省孝感市孝昌县</v>
      </c>
    </row>
    <row r="886" ht="15" hidden="1" spans="1:4">
      <c r="A886" s="2" t="s">
        <v>188</v>
      </c>
      <c r="B886" s="2" t="s">
        <v>5472</v>
      </c>
      <c r="C886" s="2" t="s">
        <v>5476</v>
      </c>
      <c r="D886" t="str">
        <f t="shared" si="13"/>
        <v>湖北省孝感市孝南区</v>
      </c>
    </row>
    <row r="887" ht="15" hidden="1" spans="1:4">
      <c r="A887" s="2" t="s">
        <v>188</v>
      </c>
      <c r="B887" s="2" t="s">
        <v>5472</v>
      </c>
      <c r="C887" s="2" t="s">
        <v>5477</v>
      </c>
      <c r="D887" t="str">
        <f t="shared" si="13"/>
        <v>湖北省孝感市应城市</v>
      </c>
    </row>
    <row r="888" ht="15" hidden="1" spans="1:4">
      <c r="A888" s="2" t="s">
        <v>188</v>
      </c>
      <c r="B888" s="2" t="s">
        <v>1570</v>
      </c>
      <c r="C888" s="2"/>
      <c r="D888" t="str">
        <f t="shared" si="13"/>
        <v>湖北省宜昌市</v>
      </c>
    </row>
    <row r="889" ht="15" hidden="1" spans="1:4">
      <c r="A889" s="2" t="s">
        <v>188</v>
      </c>
      <c r="B889" s="2" t="s">
        <v>1570</v>
      </c>
      <c r="C889" s="2" t="s">
        <v>1571</v>
      </c>
      <c r="D889" t="str">
        <f t="shared" si="13"/>
        <v>湖北省宜昌市点军区</v>
      </c>
    </row>
    <row r="890" ht="15" hidden="1" spans="1:4">
      <c r="A890" s="2" t="s">
        <v>188</v>
      </c>
      <c r="B890" s="2" t="s">
        <v>1570</v>
      </c>
      <c r="C890" s="2" t="s">
        <v>5478</v>
      </c>
      <c r="D890" t="str">
        <f t="shared" si="13"/>
        <v>湖北省宜昌市伍家岗区</v>
      </c>
    </row>
    <row r="891" ht="15" hidden="1" spans="1:4">
      <c r="A891" s="2" t="s">
        <v>188</v>
      </c>
      <c r="B891" s="2" t="s">
        <v>1570</v>
      </c>
      <c r="C891" s="2" t="s">
        <v>3572</v>
      </c>
      <c r="D891" t="str">
        <f t="shared" si="13"/>
        <v>湖北省宜昌市西陵区</v>
      </c>
    </row>
    <row r="892" ht="15" hidden="1" spans="1:4">
      <c r="A892" s="2" t="s">
        <v>188</v>
      </c>
      <c r="B892" s="2" t="s">
        <v>1570</v>
      </c>
      <c r="C892" s="2" t="s">
        <v>5479</v>
      </c>
      <c r="D892" t="str">
        <f t="shared" si="13"/>
        <v>湖北省宜昌市猇亭区</v>
      </c>
    </row>
    <row r="893" ht="15" hidden="1" spans="1:4">
      <c r="A893" s="2" t="s">
        <v>188</v>
      </c>
      <c r="B893" s="2" t="s">
        <v>1570</v>
      </c>
      <c r="C893" s="2" t="s">
        <v>5480</v>
      </c>
      <c r="D893" t="str">
        <f t="shared" si="13"/>
        <v>湖北省宜昌市兴山县</v>
      </c>
    </row>
    <row r="894" ht="15" hidden="1" spans="1:4">
      <c r="A894" s="2" t="s">
        <v>188</v>
      </c>
      <c r="B894" s="2" t="s">
        <v>1570</v>
      </c>
      <c r="C894" s="2" t="s">
        <v>5481</v>
      </c>
      <c r="D894" t="str">
        <f t="shared" si="13"/>
        <v>湖北省宜昌市夷陵区</v>
      </c>
    </row>
    <row r="895" ht="15" hidden="1" spans="1:4">
      <c r="A895" s="2" t="s">
        <v>188</v>
      </c>
      <c r="B895" s="2" t="s">
        <v>1570</v>
      </c>
      <c r="C895" s="2" t="s">
        <v>5482</v>
      </c>
      <c r="D895" t="str">
        <f t="shared" si="13"/>
        <v>湖北省宜昌市宜都市</v>
      </c>
    </row>
    <row r="896" ht="15" hidden="1" spans="1:4">
      <c r="A896" s="2" t="s">
        <v>188</v>
      </c>
      <c r="B896" s="2" t="s">
        <v>1570</v>
      </c>
      <c r="C896" s="2" t="s">
        <v>5483</v>
      </c>
      <c r="D896" t="str">
        <f t="shared" si="13"/>
        <v>湖北省宜昌市远安县</v>
      </c>
    </row>
    <row r="897" ht="15" hidden="1" spans="1:4">
      <c r="A897" s="2" t="s">
        <v>188</v>
      </c>
      <c r="B897" s="2" t="s">
        <v>1570</v>
      </c>
      <c r="C897" s="2" t="s">
        <v>5484</v>
      </c>
      <c r="D897" t="str">
        <f t="shared" si="13"/>
        <v>湖北省宜昌市长阳土家族自治县</v>
      </c>
    </row>
    <row r="898" ht="15" hidden="1" spans="1:4">
      <c r="A898" s="2" t="s">
        <v>188</v>
      </c>
      <c r="B898" s="2" t="s">
        <v>1570</v>
      </c>
      <c r="C898" s="2" t="s">
        <v>5485</v>
      </c>
      <c r="D898" t="str">
        <f t="shared" ref="D898:D961" si="14">A898&amp;B898&amp;C898</f>
        <v>湖北省宜昌市枝江市</v>
      </c>
    </row>
    <row r="899" ht="15" hidden="1" spans="1:4">
      <c r="A899" s="2" t="s">
        <v>1374</v>
      </c>
      <c r="B899" s="2" t="s">
        <v>5486</v>
      </c>
      <c r="C899" s="2" t="s">
        <v>5487</v>
      </c>
      <c r="D899" t="str">
        <f t="shared" si="14"/>
        <v>湖南省常德市安乡县</v>
      </c>
    </row>
    <row r="900" ht="15" hidden="1" spans="1:4">
      <c r="A900" s="2" t="s">
        <v>1374</v>
      </c>
      <c r="B900" s="2" t="s">
        <v>5486</v>
      </c>
      <c r="C900" s="2" t="s">
        <v>5488</v>
      </c>
      <c r="D900" t="str">
        <f t="shared" si="14"/>
        <v>湖南省常德市鼎城区</v>
      </c>
    </row>
    <row r="901" ht="15" hidden="1" spans="1:4">
      <c r="A901" s="2" t="s">
        <v>1374</v>
      </c>
      <c r="B901" s="2" t="s">
        <v>5486</v>
      </c>
      <c r="C901" s="2" t="s">
        <v>5489</v>
      </c>
      <c r="D901" t="str">
        <f t="shared" si="14"/>
        <v>湖南省常德市汉寿县</v>
      </c>
    </row>
    <row r="902" ht="15" hidden="1" spans="1:4">
      <c r="A902" s="2" t="s">
        <v>1374</v>
      </c>
      <c r="B902" s="2" t="s">
        <v>5486</v>
      </c>
      <c r="C902" s="2" t="s">
        <v>5490</v>
      </c>
      <c r="D902" t="str">
        <f t="shared" si="14"/>
        <v>湖南省常德市澧县</v>
      </c>
    </row>
    <row r="903" ht="15" hidden="1" spans="1:4">
      <c r="A903" s="2" t="s">
        <v>1374</v>
      </c>
      <c r="B903" s="2" t="s">
        <v>5486</v>
      </c>
      <c r="C903" s="2" t="s">
        <v>5491</v>
      </c>
      <c r="D903" t="str">
        <f t="shared" si="14"/>
        <v>湖南省常德市临澧县</v>
      </c>
    </row>
    <row r="904" ht="15" hidden="1" spans="1:4">
      <c r="A904" s="2" t="s">
        <v>1374</v>
      </c>
      <c r="B904" s="2" t="s">
        <v>5486</v>
      </c>
      <c r="C904" s="2" t="s">
        <v>5492</v>
      </c>
      <c r="D904" t="str">
        <f t="shared" si="14"/>
        <v>湖南省常德市石门县</v>
      </c>
    </row>
    <row r="905" ht="15" hidden="1" spans="1:4">
      <c r="A905" s="2" t="s">
        <v>1374</v>
      </c>
      <c r="B905" s="2" t="s">
        <v>5486</v>
      </c>
      <c r="C905" s="2" t="s">
        <v>5493</v>
      </c>
      <c r="D905" t="str">
        <f t="shared" si="14"/>
        <v>湖南省常德市武陵区</v>
      </c>
    </row>
    <row r="906" ht="15" hidden="1" spans="1:4">
      <c r="A906" s="2" t="s">
        <v>1374</v>
      </c>
      <c r="B906" s="2" t="s">
        <v>5494</v>
      </c>
      <c r="C906" s="2" t="s">
        <v>5495</v>
      </c>
      <c r="D906" t="str">
        <f t="shared" si="14"/>
        <v>湖南省郴州市安仁县</v>
      </c>
    </row>
    <row r="907" ht="15" hidden="1" spans="1:4">
      <c r="A907" s="2" t="s">
        <v>1374</v>
      </c>
      <c r="B907" s="2" t="s">
        <v>5494</v>
      </c>
      <c r="C907" s="2" t="s">
        <v>5496</v>
      </c>
      <c r="D907" t="str">
        <f t="shared" si="14"/>
        <v>湖南省郴州市北湖区</v>
      </c>
    </row>
    <row r="908" ht="15" hidden="1" spans="1:4">
      <c r="A908" s="2" t="s">
        <v>1374</v>
      </c>
      <c r="B908" s="2" t="s">
        <v>5494</v>
      </c>
      <c r="C908" s="2" t="s">
        <v>5497</v>
      </c>
      <c r="D908" t="str">
        <f t="shared" si="14"/>
        <v>湖南省郴州市桂东县</v>
      </c>
    </row>
    <row r="909" ht="15" hidden="1" spans="1:4">
      <c r="A909" s="2" t="s">
        <v>1374</v>
      </c>
      <c r="B909" s="2" t="s">
        <v>5494</v>
      </c>
      <c r="C909" s="2" t="s">
        <v>5498</v>
      </c>
      <c r="D909" t="str">
        <f t="shared" si="14"/>
        <v>湖南省郴州市桂阳县</v>
      </c>
    </row>
    <row r="910" ht="15" hidden="1" spans="1:4">
      <c r="A910" s="2" t="s">
        <v>1374</v>
      </c>
      <c r="B910" s="2" t="s">
        <v>5494</v>
      </c>
      <c r="C910" s="2" t="s">
        <v>5499</v>
      </c>
      <c r="D910" t="str">
        <f t="shared" si="14"/>
        <v>湖南省郴州市嘉禾县</v>
      </c>
    </row>
    <row r="911" ht="15" hidden="1" spans="1:4">
      <c r="A911" s="2" t="s">
        <v>1374</v>
      </c>
      <c r="B911" s="2" t="s">
        <v>5494</v>
      </c>
      <c r="C911" s="2" t="s">
        <v>5500</v>
      </c>
      <c r="D911" t="str">
        <f t="shared" si="14"/>
        <v>湖南省郴州市苏仙区</v>
      </c>
    </row>
    <row r="912" ht="15" hidden="1" spans="1:4">
      <c r="A912" s="2" t="s">
        <v>1374</v>
      </c>
      <c r="B912" s="2" t="s">
        <v>5501</v>
      </c>
      <c r="C912" s="2" t="s">
        <v>5502</v>
      </c>
      <c r="D912" t="str">
        <f t="shared" si="14"/>
        <v>湖南省衡阳市衡南县</v>
      </c>
    </row>
    <row r="913" ht="15" hidden="1" spans="1:4">
      <c r="A913" s="2" t="s">
        <v>1374</v>
      </c>
      <c r="B913" s="2" t="s">
        <v>5501</v>
      </c>
      <c r="C913" s="2" t="s">
        <v>5503</v>
      </c>
      <c r="D913" t="str">
        <f t="shared" si="14"/>
        <v>湖南省衡阳市衡阳县</v>
      </c>
    </row>
    <row r="914" ht="15" hidden="1" spans="1:4">
      <c r="A914" s="2" t="s">
        <v>1374</v>
      </c>
      <c r="B914" s="2" t="s">
        <v>5501</v>
      </c>
      <c r="C914" s="2" t="s">
        <v>5504</v>
      </c>
      <c r="D914" t="str">
        <f t="shared" si="14"/>
        <v>湖南省衡阳市耒阳市</v>
      </c>
    </row>
    <row r="915" ht="15" hidden="1" spans="1:4">
      <c r="A915" s="2" t="s">
        <v>1374</v>
      </c>
      <c r="B915" s="2" t="s">
        <v>5501</v>
      </c>
      <c r="C915" s="2" t="s">
        <v>5505</v>
      </c>
      <c r="D915" t="str">
        <f t="shared" si="14"/>
        <v>湖南省衡阳市南岳区</v>
      </c>
    </row>
    <row r="916" ht="15" hidden="1" spans="1:4">
      <c r="A916" s="2" t="s">
        <v>1374</v>
      </c>
      <c r="B916" s="2" t="s">
        <v>5501</v>
      </c>
      <c r="C916" s="2" t="s">
        <v>5506</v>
      </c>
      <c r="D916" t="str">
        <f t="shared" si="14"/>
        <v>湖南省衡阳市石鼓区</v>
      </c>
    </row>
    <row r="917" ht="15" hidden="1" spans="1:4">
      <c r="A917" s="2" t="s">
        <v>1374</v>
      </c>
      <c r="B917" s="2" t="s">
        <v>5501</v>
      </c>
      <c r="C917" s="2" t="s">
        <v>5507</v>
      </c>
      <c r="D917" t="str">
        <f t="shared" si="14"/>
        <v>湖南省衡阳市蒸湘区</v>
      </c>
    </row>
    <row r="918" ht="15" hidden="1" spans="1:4">
      <c r="A918" s="2" t="s">
        <v>1374</v>
      </c>
      <c r="B918" s="2" t="s">
        <v>5501</v>
      </c>
      <c r="C918" s="2" t="s">
        <v>5508</v>
      </c>
      <c r="D918" t="str">
        <f t="shared" si="14"/>
        <v>湖南省衡阳市珠晖区</v>
      </c>
    </row>
    <row r="919" ht="15" hidden="1" spans="1:4">
      <c r="A919" s="2" t="s">
        <v>1374</v>
      </c>
      <c r="B919" s="2" t="s">
        <v>5509</v>
      </c>
      <c r="C919" s="2"/>
      <c r="D919" t="str">
        <f t="shared" si="14"/>
        <v>湖南省怀化市</v>
      </c>
    </row>
    <row r="920" ht="15" hidden="1" spans="1:4">
      <c r="A920" s="2" t="s">
        <v>1374</v>
      </c>
      <c r="B920" s="2" t="s">
        <v>5509</v>
      </c>
      <c r="C920" s="2" t="s">
        <v>5510</v>
      </c>
      <c r="D920" t="str">
        <f t="shared" si="14"/>
        <v>湖南省怀化市鹤城区</v>
      </c>
    </row>
    <row r="921" ht="15" hidden="1" spans="1:4">
      <c r="A921" s="2" t="s">
        <v>1374</v>
      </c>
      <c r="B921" s="2" t="s">
        <v>5509</v>
      </c>
      <c r="C921" s="2" t="s">
        <v>5511</v>
      </c>
      <c r="D921" t="str">
        <f t="shared" si="14"/>
        <v>湖南省怀化市会同县</v>
      </c>
    </row>
    <row r="922" ht="15" hidden="1" spans="1:4">
      <c r="A922" s="2" t="s">
        <v>1374</v>
      </c>
      <c r="B922" s="2" t="s">
        <v>5509</v>
      </c>
      <c r="C922" s="2" t="s">
        <v>5512</v>
      </c>
      <c r="D922" t="str">
        <f t="shared" si="14"/>
        <v>湖南省怀化市靖州苗族侗族自治县</v>
      </c>
    </row>
    <row r="923" ht="15" hidden="1" spans="1:4">
      <c r="A923" s="2" t="s">
        <v>1374</v>
      </c>
      <c r="B923" s="2" t="s">
        <v>5509</v>
      </c>
      <c r="C923" s="2" t="s">
        <v>5513</v>
      </c>
      <c r="D923" t="str">
        <f t="shared" si="14"/>
        <v>湖南省怀化市麻阳苗族自治县</v>
      </c>
    </row>
    <row r="924" ht="15" hidden="1" spans="1:4">
      <c r="A924" s="2" t="s">
        <v>1374</v>
      </c>
      <c r="B924" s="2" t="s">
        <v>5509</v>
      </c>
      <c r="C924" s="2" t="s">
        <v>5514</v>
      </c>
      <c r="D924" t="str">
        <f t="shared" si="14"/>
        <v>湖南省怀化市溆浦县</v>
      </c>
    </row>
    <row r="925" ht="15" hidden="1" spans="1:4">
      <c r="A925" s="2" t="s">
        <v>1374</v>
      </c>
      <c r="B925" s="2" t="s">
        <v>5509</v>
      </c>
      <c r="C925" s="2" t="s">
        <v>5515</v>
      </c>
      <c r="D925" t="str">
        <f t="shared" si="14"/>
        <v>湖南省怀化市沅陵县</v>
      </c>
    </row>
    <row r="926" ht="15" hidden="1" spans="1:4">
      <c r="A926" s="2" t="s">
        <v>1374</v>
      </c>
      <c r="B926" s="2" t="s">
        <v>5509</v>
      </c>
      <c r="C926" s="2" t="s">
        <v>5516</v>
      </c>
      <c r="D926" t="str">
        <f t="shared" si="14"/>
        <v>湖南省怀化市中方县</v>
      </c>
    </row>
    <row r="927" ht="15" hidden="1" spans="1:4">
      <c r="A927" s="2" t="s">
        <v>1374</v>
      </c>
      <c r="B927" s="2" t="s">
        <v>5517</v>
      </c>
      <c r="C927" s="2" t="s">
        <v>5518</v>
      </c>
      <c r="D927" t="str">
        <f t="shared" si="14"/>
        <v>湖南省娄底市娄星区</v>
      </c>
    </row>
    <row r="928" ht="15" hidden="1" spans="1:4">
      <c r="A928" s="2" t="s">
        <v>1374</v>
      </c>
      <c r="B928" s="2" t="s">
        <v>5517</v>
      </c>
      <c r="C928" s="2" t="s">
        <v>5519</v>
      </c>
      <c r="D928" t="str">
        <f t="shared" si="14"/>
        <v>湖南省娄底市新化县</v>
      </c>
    </row>
    <row r="929" ht="15" hidden="1" spans="1:4">
      <c r="A929" s="2" t="s">
        <v>1374</v>
      </c>
      <c r="B929" s="2" t="s">
        <v>2176</v>
      </c>
      <c r="C929" s="2" t="s">
        <v>5520</v>
      </c>
      <c r="D929" t="str">
        <f t="shared" si="14"/>
        <v>湖南省邵阳市北塔区</v>
      </c>
    </row>
    <row r="930" ht="15" hidden="1" spans="1:4">
      <c r="A930" s="2" t="s">
        <v>1374</v>
      </c>
      <c r="B930" s="2" t="s">
        <v>2176</v>
      </c>
      <c r="C930" s="2" t="s">
        <v>5521</v>
      </c>
      <c r="D930" t="str">
        <f t="shared" si="14"/>
        <v>湖南省邵阳市城步苗族自治县</v>
      </c>
    </row>
    <row r="931" ht="15" hidden="1" spans="1:4">
      <c r="A931" s="2" t="s">
        <v>1374</v>
      </c>
      <c r="B931" s="2" t="s">
        <v>2176</v>
      </c>
      <c r="C931" s="2" t="s">
        <v>2177</v>
      </c>
      <c r="D931" t="str">
        <f t="shared" si="14"/>
        <v>湖南省邵阳市大祥区</v>
      </c>
    </row>
    <row r="932" ht="15" hidden="1" spans="1:4">
      <c r="A932" s="2" t="s">
        <v>1374</v>
      </c>
      <c r="B932" s="2" t="s">
        <v>2176</v>
      </c>
      <c r="C932" s="2" t="s">
        <v>5522</v>
      </c>
      <c r="D932" t="str">
        <f t="shared" si="14"/>
        <v>湖南省邵阳市隆回县</v>
      </c>
    </row>
    <row r="933" ht="15" hidden="1" spans="1:4">
      <c r="A933" s="2" t="s">
        <v>1374</v>
      </c>
      <c r="B933" s="2" t="s">
        <v>2176</v>
      </c>
      <c r="C933" s="2" t="s">
        <v>5523</v>
      </c>
      <c r="D933" t="str">
        <f t="shared" si="14"/>
        <v>湖南省邵阳市邵东市</v>
      </c>
    </row>
    <row r="934" ht="15" hidden="1" spans="1:4">
      <c r="A934" s="2" t="s">
        <v>1374</v>
      </c>
      <c r="B934" s="2" t="s">
        <v>2176</v>
      </c>
      <c r="C934" s="2" t="s">
        <v>5524</v>
      </c>
      <c r="D934" t="str">
        <f t="shared" si="14"/>
        <v>湖南省邵阳市邵阳县</v>
      </c>
    </row>
    <row r="935" ht="15" hidden="1" spans="1:4">
      <c r="A935" s="2" t="s">
        <v>1374</v>
      </c>
      <c r="B935" s="2" t="s">
        <v>2176</v>
      </c>
      <c r="C935" s="2" t="s">
        <v>5525</v>
      </c>
      <c r="D935" t="str">
        <f t="shared" si="14"/>
        <v>湖南省邵阳市双清区</v>
      </c>
    </row>
    <row r="936" ht="15" hidden="1" spans="1:4">
      <c r="A936" s="2" t="s">
        <v>1374</v>
      </c>
      <c r="B936" s="2" t="s">
        <v>2176</v>
      </c>
      <c r="C936" s="2" t="s">
        <v>5526</v>
      </c>
      <c r="D936" t="str">
        <f t="shared" si="14"/>
        <v>湖南省邵阳市武冈市</v>
      </c>
    </row>
    <row r="937" ht="15" hidden="1" spans="1:4">
      <c r="A937" s="2" t="s">
        <v>1374</v>
      </c>
      <c r="B937" s="2" t="s">
        <v>2176</v>
      </c>
      <c r="C937" s="2" t="s">
        <v>5527</v>
      </c>
      <c r="D937" t="str">
        <f t="shared" si="14"/>
        <v>湖南省邵阳市新宁县</v>
      </c>
    </row>
    <row r="938" ht="15" hidden="1" spans="1:4">
      <c r="A938" s="2" t="s">
        <v>1374</v>
      </c>
      <c r="B938" s="2" t="s">
        <v>2176</v>
      </c>
      <c r="C938" s="2" t="s">
        <v>5528</v>
      </c>
      <c r="D938" t="str">
        <f t="shared" si="14"/>
        <v>湖南省邵阳市新邵县</v>
      </c>
    </row>
    <row r="939" ht="15" hidden="1" spans="1:4">
      <c r="A939" s="2" t="s">
        <v>1374</v>
      </c>
      <c r="B939" s="2" t="s">
        <v>5529</v>
      </c>
      <c r="C939" s="2" t="s">
        <v>5530</v>
      </c>
      <c r="D939" t="str">
        <f t="shared" si="14"/>
        <v>湖南省湘潭市韶山市</v>
      </c>
    </row>
    <row r="940" ht="15" hidden="1" spans="1:4">
      <c r="A940" s="2" t="s">
        <v>1374</v>
      </c>
      <c r="B940" s="2" t="s">
        <v>5529</v>
      </c>
      <c r="C940" s="2" t="s">
        <v>5531</v>
      </c>
      <c r="D940" t="str">
        <f t="shared" si="14"/>
        <v>湖南省湘潭市湘潭高新区</v>
      </c>
    </row>
    <row r="941" ht="15" hidden="1" spans="1:4">
      <c r="A941" s="2" t="s">
        <v>1374</v>
      </c>
      <c r="B941" s="2" t="s">
        <v>5529</v>
      </c>
      <c r="C941" s="2" t="s">
        <v>5532</v>
      </c>
      <c r="D941" t="str">
        <f t="shared" si="14"/>
        <v>湖南省湘潭市湘潭县</v>
      </c>
    </row>
    <row r="942" ht="15" hidden="1" spans="1:4">
      <c r="A942" s="2" t="s">
        <v>1374</v>
      </c>
      <c r="B942" s="2" t="s">
        <v>5529</v>
      </c>
      <c r="C942" s="2" t="s">
        <v>5533</v>
      </c>
      <c r="D942" t="str">
        <f t="shared" si="14"/>
        <v>湖南省湘潭市湘乡市</v>
      </c>
    </row>
    <row r="943" ht="15" hidden="1" spans="1:4">
      <c r="A943" s="2" t="s">
        <v>1374</v>
      </c>
      <c r="B943" s="2" t="s">
        <v>5529</v>
      </c>
      <c r="C943" s="2" t="s">
        <v>5534</v>
      </c>
      <c r="D943" t="str">
        <f t="shared" si="14"/>
        <v>湖南省湘潭市雨湖区</v>
      </c>
    </row>
    <row r="944" ht="15" hidden="1" spans="1:4">
      <c r="A944" s="2" t="s">
        <v>1374</v>
      </c>
      <c r="B944" s="2" t="s">
        <v>5529</v>
      </c>
      <c r="C944" s="2" t="s">
        <v>5535</v>
      </c>
      <c r="D944" t="str">
        <f t="shared" si="14"/>
        <v>湖南省湘潭市岳塘区</v>
      </c>
    </row>
    <row r="945" ht="15" hidden="1" spans="1:4">
      <c r="A945" s="2" t="s">
        <v>1374</v>
      </c>
      <c r="B945" s="2" t="s">
        <v>5536</v>
      </c>
      <c r="C945" s="2" t="s">
        <v>5537</v>
      </c>
      <c r="D945" t="str">
        <f t="shared" si="14"/>
        <v>湖南省湘西土家族苗族自治州吉首市</v>
      </c>
    </row>
    <row r="946" ht="15" hidden="1" spans="1:4">
      <c r="A946" s="2" t="s">
        <v>1374</v>
      </c>
      <c r="B946" s="2" t="s">
        <v>5538</v>
      </c>
      <c r="C946" s="2" t="s">
        <v>5539</v>
      </c>
      <c r="D946" t="str">
        <f t="shared" si="14"/>
        <v>湖南省益阳市安化县</v>
      </c>
    </row>
    <row r="947" ht="15" hidden="1" spans="1:4">
      <c r="A947" s="2" t="s">
        <v>1374</v>
      </c>
      <c r="B947" s="2" t="s">
        <v>5538</v>
      </c>
      <c r="C947" s="2" t="s">
        <v>5540</v>
      </c>
      <c r="D947" t="str">
        <f t="shared" si="14"/>
        <v>湖南省益阳市赫山区</v>
      </c>
    </row>
    <row r="948" ht="15" hidden="1" spans="1:4">
      <c r="A948" s="2" t="s">
        <v>1374</v>
      </c>
      <c r="B948" s="2" t="s">
        <v>5538</v>
      </c>
      <c r="C948" s="2" t="s">
        <v>5541</v>
      </c>
      <c r="D948" t="str">
        <f t="shared" si="14"/>
        <v>湖南省益阳市益阳国家高新技术产业开发区</v>
      </c>
    </row>
    <row r="949" ht="15" hidden="1" spans="1:4">
      <c r="A949" s="2" t="s">
        <v>1374</v>
      </c>
      <c r="B949" s="2" t="s">
        <v>5538</v>
      </c>
      <c r="C949" s="2" t="s">
        <v>5542</v>
      </c>
      <c r="D949" t="str">
        <f t="shared" si="14"/>
        <v>湖南省益阳市资阳区</v>
      </c>
    </row>
    <row r="950" ht="15" hidden="1" spans="1:4">
      <c r="A950" s="2" t="s">
        <v>1374</v>
      </c>
      <c r="B950" s="2" t="s">
        <v>5543</v>
      </c>
      <c r="C950" s="2" t="s">
        <v>5544</v>
      </c>
      <c r="D950" t="str">
        <f t="shared" si="14"/>
        <v>湖南省永州市东安县</v>
      </c>
    </row>
    <row r="951" ht="15" hidden="1" spans="1:4">
      <c r="A951" s="2" t="s">
        <v>1374</v>
      </c>
      <c r="B951" s="2" t="s">
        <v>5543</v>
      </c>
      <c r="C951" s="2" t="s">
        <v>5545</v>
      </c>
      <c r="D951" t="str">
        <f t="shared" si="14"/>
        <v>湖南省永州市江华瑶族自治县</v>
      </c>
    </row>
    <row r="952" ht="15" hidden="1" spans="1:4">
      <c r="A952" s="2" t="s">
        <v>1374</v>
      </c>
      <c r="B952" s="2" t="s">
        <v>5543</v>
      </c>
      <c r="C952" s="2" t="s">
        <v>5546</v>
      </c>
      <c r="D952" t="str">
        <f t="shared" si="14"/>
        <v>湖南省永州市蓝山县</v>
      </c>
    </row>
    <row r="953" ht="15" hidden="1" spans="1:4">
      <c r="A953" s="2" t="s">
        <v>1374</v>
      </c>
      <c r="B953" s="2" t="s">
        <v>5543</v>
      </c>
      <c r="C953" s="2" t="s">
        <v>5547</v>
      </c>
      <c r="D953" t="str">
        <f t="shared" si="14"/>
        <v>湖南省永州市冷水滩区</v>
      </c>
    </row>
    <row r="954" ht="15" hidden="1" spans="1:4">
      <c r="A954" s="2" t="s">
        <v>1374</v>
      </c>
      <c r="B954" s="2" t="s">
        <v>5543</v>
      </c>
      <c r="C954" s="2" t="s">
        <v>5548</v>
      </c>
      <c r="D954" t="str">
        <f t="shared" si="14"/>
        <v>湖南省永州市零陵区</v>
      </c>
    </row>
    <row r="955" ht="15" hidden="1" spans="1:4">
      <c r="A955" s="2" t="s">
        <v>1374</v>
      </c>
      <c r="B955" s="2" t="s">
        <v>5543</v>
      </c>
      <c r="C955" s="2" t="s">
        <v>5549</v>
      </c>
      <c r="D955" t="str">
        <f t="shared" si="14"/>
        <v>湖南省永州市祁阳市</v>
      </c>
    </row>
    <row r="956" ht="15" hidden="1" spans="1:4">
      <c r="A956" s="2" t="s">
        <v>1374</v>
      </c>
      <c r="B956" s="2" t="s">
        <v>5543</v>
      </c>
      <c r="C956" s="2" t="s">
        <v>5550</v>
      </c>
      <c r="D956" t="str">
        <f t="shared" si="14"/>
        <v>湖南省永州市新田县</v>
      </c>
    </row>
    <row r="957" ht="15" hidden="1" spans="1:4">
      <c r="A957" s="2" t="s">
        <v>1374</v>
      </c>
      <c r="B957" s="2" t="s">
        <v>5543</v>
      </c>
      <c r="C957" s="2" t="s">
        <v>5551</v>
      </c>
      <c r="D957" t="str">
        <f t="shared" si="14"/>
        <v>湖南省永州市永州经济技术开发区</v>
      </c>
    </row>
    <row r="958" ht="15" hidden="1" spans="1:4">
      <c r="A958" s="2" t="s">
        <v>1374</v>
      </c>
      <c r="B958" s="2" t="s">
        <v>5552</v>
      </c>
      <c r="C958" s="2" t="s">
        <v>5553</v>
      </c>
      <c r="D958" t="str">
        <f t="shared" si="14"/>
        <v>湖南省岳阳市华容县</v>
      </c>
    </row>
    <row r="959" ht="15" hidden="1" spans="1:4">
      <c r="A959" s="2" t="s">
        <v>1374</v>
      </c>
      <c r="B959" s="2" t="s">
        <v>5552</v>
      </c>
      <c r="C959" s="2" t="s">
        <v>5554</v>
      </c>
      <c r="D959" t="str">
        <f t="shared" si="14"/>
        <v>湖南省岳阳市君山区</v>
      </c>
    </row>
    <row r="960" ht="15" hidden="1" spans="1:4">
      <c r="A960" s="2" t="s">
        <v>1374</v>
      </c>
      <c r="B960" s="2" t="s">
        <v>5552</v>
      </c>
      <c r="C960" s="2" t="s">
        <v>5555</v>
      </c>
      <c r="D960" t="str">
        <f t="shared" si="14"/>
        <v>湖南省岳阳市汨罗市</v>
      </c>
    </row>
    <row r="961" ht="15" hidden="1" spans="1:4">
      <c r="A961" s="2" t="s">
        <v>1374</v>
      </c>
      <c r="B961" s="2" t="s">
        <v>5552</v>
      </c>
      <c r="C961" s="2" t="s">
        <v>5556</v>
      </c>
      <c r="D961" t="str">
        <f t="shared" si="14"/>
        <v>湖南省岳阳市平江县</v>
      </c>
    </row>
    <row r="962" ht="15" hidden="1" spans="1:4">
      <c r="A962" s="2" t="s">
        <v>1374</v>
      </c>
      <c r="B962" s="2" t="s">
        <v>5552</v>
      </c>
      <c r="C962" s="2" t="s">
        <v>5557</v>
      </c>
      <c r="D962" t="str">
        <f t="shared" ref="D962:D1025" si="15">A962&amp;B962&amp;C962</f>
        <v>湖南省岳阳市湘阴县</v>
      </c>
    </row>
    <row r="963" ht="15" hidden="1" spans="1:4">
      <c r="A963" s="2" t="s">
        <v>1374</v>
      </c>
      <c r="B963" s="2" t="s">
        <v>5552</v>
      </c>
      <c r="C963" s="2" t="s">
        <v>5558</v>
      </c>
      <c r="D963" t="str">
        <f t="shared" si="15"/>
        <v>湖南省岳阳市岳阳经济开发区</v>
      </c>
    </row>
    <row r="964" ht="15" hidden="1" spans="1:4">
      <c r="A964" s="2" t="s">
        <v>1374</v>
      </c>
      <c r="B964" s="2" t="s">
        <v>5552</v>
      </c>
      <c r="C964" s="2" t="s">
        <v>5559</v>
      </c>
      <c r="D964" t="str">
        <f t="shared" si="15"/>
        <v>湖南省岳阳市岳阳楼区</v>
      </c>
    </row>
    <row r="965" ht="15" hidden="1" spans="1:4">
      <c r="A965" s="2" t="s">
        <v>1374</v>
      </c>
      <c r="B965" s="2" t="s">
        <v>5552</v>
      </c>
      <c r="C965" s="2" t="s">
        <v>5560</v>
      </c>
      <c r="D965" t="str">
        <f t="shared" si="15"/>
        <v>湖南省岳阳市岳阳县</v>
      </c>
    </row>
    <row r="966" ht="15" hidden="1" spans="1:4">
      <c r="A966" s="2" t="s">
        <v>1374</v>
      </c>
      <c r="B966" s="2" t="s">
        <v>5552</v>
      </c>
      <c r="C966" s="2" t="s">
        <v>5561</v>
      </c>
      <c r="D966" t="str">
        <f t="shared" si="15"/>
        <v>湖南省岳阳市云溪区</v>
      </c>
    </row>
    <row r="967" ht="15" hidden="1" spans="1:4">
      <c r="A967" s="2" t="s">
        <v>1374</v>
      </c>
      <c r="B967" s="2" t="s">
        <v>5562</v>
      </c>
      <c r="C967" s="2" t="s">
        <v>5563</v>
      </c>
      <c r="D967" t="str">
        <f t="shared" si="15"/>
        <v>湖南省张家界市慈利县</v>
      </c>
    </row>
    <row r="968" ht="15" hidden="1" spans="1:4">
      <c r="A968" s="2" t="s">
        <v>1374</v>
      </c>
      <c r="B968" s="2" t="s">
        <v>5562</v>
      </c>
      <c r="C968" s="2" t="s">
        <v>5564</v>
      </c>
      <c r="D968" t="str">
        <f t="shared" si="15"/>
        <v>湖南省张家界市武陵源区</v>
      </c>
    </row>
    <row r="969" ht="15" hidden="1" spans="1:4">
      <c r="A969" s="2" t="s">
        <v>1374</v>
      </c>
      <c r="B969" s="2" t="s">
        <v>5562</v>
      </c>
      <c r="C969" s="2" t="s">
        <v>3408</v>
      </c>
      <c r="D969" t="str">
        <f t="shared" si="15"/>
        <v>湖南省张家界市永定区</v>
      </c>
    </row>
    <row r="970" ht="15" hidden="1" spans="1:4">
      <c r="A970" s="2" t="s">
        <v>1374</v>
      </c>
      <c r="B970" s="2" t="s">
        <v>1375</v>
      </c>
      <c r="C970" s="2"/>
      <c r="D970" t="str">
        <f t="shared" si="15"/>
        <v>湖南省长沙市</v>
      </c>
    </row>
    <row r="971" ht="15" hidden="1" spans="1:4">
      <c r="A971" s="2" t="s">
        <v>1374</v>
      </c>
      <c r="B971" s="2" t="s">
        <v>1375</v>
      </c>
      <c r="C971" s="2" t="s">
        <v>2117</v>
      </c>
      <c r="D971" t="str">
        <f t="shared" si="15"/>
        <v>湖南省长沙市芙蓉区</v>
      </c>
    </row>
    <row r="972" ht="15" hidden="1" spans="1:4">
      <c r="A972" s="2" t="s">
        <v>1374</v>
      </c>
      <c r="B972" s="2" t="s">
        <v>1375</v>
      </c>
      <c r="C972" s="2" t="s">
        <v>1376</v>
      </c>
      <c r="D972" t="str">
        <f t="shared" si="15"/>
        <v>湖南省长沙市开福区</v>
      </c>
    </row>
    <row r="973" ht="15" hidden="1" spans="1:4">
      <c r="A973" s="2" t="s">
        <v>1374</v>
      </c>
      <c r="B973" s="2" t="s">
        <v>1375</v>
      </c>
      <c r="C973" s="2" t="s">
        <v>5565</v>
      </c>
      <c r="D973" t="str">
        <f t="shared" si="15"/>
        <v>湖南省长沙市浏阳市</v>
      </c>
    </row>
    <row r="974" ht="15" hidden="1" spans="1:4">
      <c r="A974" s="2" t="s">
        <v>1374</v>
      </c>
      <c r="B974" s="2" t="s">
        <v>1375</v>
      </c>
      <c r="C974" s="2" t="s">
        <v>5566</v>
      </c>
      <c r="D974" t="str">
        <f t="shared" si="15"/>
        <v>湖南省长沙市宁乡市</v>
      </c>
    </row>
    <row r="975" ht="15" hidden="1" spans="1:4">
      <c r="A975" s="2" t="s">
        <v>1374</v>
      </c>
      <c r="B975" s="2" t="s">
        <v>1375</v>
      </c>
      <c r="C975" s="2" t="s">
        <v>2835</v>
      </c>
      <c r="D975" t="str">
        <f t="shared" si="15"/>
        <v>湖南省长沙市天心区</v>
      </c>
    </row>
    <row r="976" ht="15" hidden="1" spans="1:4">
      <c r="A976" s="2" t="s">
        <v>1374</v>
      </c>
      <c r="B976" s="2" t="s">
        <v>1375</v>
      </c>
      <c r="C976" s="2" t="s">
        <v>3981</v>
      </c>
      <c r="D976" t="str">
        <f t="shared" si="15"/>
        <v>湖南省长沙市望城区</v>
      </c>
    </row>
    <row r="977" ht="15" hidden="1" spans="1:4">
      <c r="A977" s="2" t="s">
        <v>1374</v>
      </c>
      <c r="B977" s="2" t="s">
        <v>1375</v>
      </c>
      <c r="C977" s="2" t="s">
        <v>2523</v>
      </c>
      <c r="D977" t="str">
        <f t="shared" si="15"/>
        <v>湖南省长沙市雨花区</v>
      </c>
    </row>
    <row r="978" ht="15" hidden="1" spans="1:4">
      <c r="A978" s="2" t="s">
        <v>1374</v>
      </c>
      <c r="B978" s="2" t="s">
        <v>1375</v>
      </c>
      <c r="C978" s="2" t="s">
        <v>5567</v>
      </c>
      <c r="D978" t="str">
        <f t="shared" si="15"/>
        <v>湖南省长沙市岳麓区</v>
      </c>
    </row>
    <row r="979" ht="15" hidden="1" spans="1:4">
      <c r="A979" s="2" t="s">
        <v>1374</v>
      </c>
      <c r="B979" s="2" t="s">
        <v>1375</v>
      </c>
      <c r="C979" s="2" t="s">
        <v>5568</v>
      </c>
      <c r="D979" t="str">
        <f t="shared" si="15"/>
        <v>湖南省长沙市长沙县</v>
      </c>
    </row>
    <row r="980" ht="15" hidden="1" spans="1:4">
      <c r="A980" s="2" t="s">
        <v>1374</v>
      </c>
      <c r="B980" s="2" t="s">
        <v>1763</v>
      </c>
      <c r="C980" s="2" t="s">
        <v>5569</v>
      </c>
      <c r="D980" t="str">
        <f t="shared" si="15"/>
        <v>湖南省株洲市茶陵县</v>
      </c>
    </row>
    <row r="981" ht="15" hidden="1" spans="1:4">
      <c r="A981" s="2" t="s">
        <v>1374</v>
      </c>
      <c r="B981" s="2" t="s">
        <v>1763</v>
      </c>
      <c r="C981" s="2" t="s">
        <v>5570</v>
      </c>
      <c r="D981" t="str">
        <f t="shared" si="15"/>
        <v>湖南省株洲市荷塘区</v>
      </c>
    </row>
    <row r="982" ht="15" hidden="1" spans="1:4">
      <c r="A982" s="2" t="s">
        <v>1374</v>
      </c>
      <c r="B982" s="2" t="s">
        <v>1763</v>
      </c>
      <c r="C982" s="2" t="s">
        <v>1764</v>
      </c>
      <c r="D982" t="str">
        <f t="shared" si="15"/>
        <v>湖南省株洲市芦淞区</v>
      </c>
    </row>
    <row r="983" ht="15" hidden="1" spans="1:4">
      <c r="A983" s="2" t="s">
        <v>1374</v>
      </c>
      <c r="B983" s="2" t="s">
        <v>1763</v>
      </c>
      <c r="C983" s="2" t="s">
        <v>5571</v>
      </c>
      <c r="D983" t="str">
        <f t="shared" si="15"/>
        <v>湖南省株洲市渌口区</v>
      </c>
    </row>
    <row r="984" ht="15" hidden="1" spans="1:4">
      <c r="A984" s="2" t="s">
        <v>1374</v>
      </c>
      <c r="B984" s="2" t="s">
        <v>1763</v>
      </c>
      <c r="C984" s="2" t="s">
        <v>5572</v>
      </c>
      <c r="D984" t="str">
        <f t="shared" si="15"/>
        <v>湖南省株洲市石峰区</v>
      </c>
    </row>
    <row r="985" ht="15" hidden="1" spans="1:4">
      <c r="A985" s="2" t="s">
        <v>1374</v>
      </c>
      <c r="B985" s="2" t="s">
        <v>1763</v>
      </c>
      <c r="C985" s="2" t="s">
        <v>5573</v>
      </c>
      <c r="D985" t="str">
        <f t="shared" si="15"/>
        <v>湖南省株洲市天元区</v>
      </c>
    </row>
    <row r="986" ht="15" hidden="1" spans="1:4">
      <c r="A986" s="2" t="s">
        <v>1374</v>
      </c>
      <c r="B986" s="2" t="s">
        <v>1763</v>
      </c>
      <c r="C986" s="2" t="s">
        <v>5574</v>
      </c>
      <c r="D986" t="str">
        <f t="shared" si="15"/>
        <v>湖南省株洲市攸县</v>
      </c>
    </row>
    <row r="987" ht="15" hidden="1" spans="1:4">
      <c r="A987" s="2" t="s">
        <v>1374</v>
      </c>
      <c r="B987" s="2" t="s">
        <v>1763</v>
      </c>
      <c r="C987" s="2" t="s">
        <v>5575</v>
      </c>
      <c r="D987" t="str">
        <f t="shared" si="15"/>
        <v>湖南省株洲市云龙新区</v>
      </c>
    </row>
    <row r="988" ht="15" hidden="1" spans="1:4">
      <c r="A988" s="2" t="s">
        <v>5576</v>
      </c>
      <c r="B988" s="2" t="s">
        <v>5577</v>
      </c>
      <c r="C988" s="2" t="s">
        <v>5578</v>
      </c>
      <c r="D988" t="str">
        <f t="shared" si="15"/>
        <v>吉林省白城市镇赉县</v>
      </c>
    </row>
    <row r="989" ht="15" hidden="1" spans="1:4">
      <c r="A989" s="2" t="s">
        <v>5576</v>
      </c>
      <c r="B989" s="2" t="s">
        <v>5579</v>
      </c>
      <c r="C989" s="2" t="s">
        <v>5580</v>
      </c>
      <c r="D989" t="str">
        <f t="shared" si="15"/>
        <v>吉林省白山市江源区</v>
      </c>
    </row>
    <row r="990" ht="15" hidden="1" spans="1:4">
      <c r="A990" s="2" t="s">
        <v>5576</v>
      </c>
      <c r="B990" s="2" t="s">
        <v>5579</v>
      </c>
      <c r="C990" s="2" t="s">
        <v>5581</v>
      </c>
      <c r="D990" t="str">
        <f t="shared" si="15"/>
        <v>吉林省白山市靖宇县</v>
      </c>
    </row>
    <row r="991" ht="15" hidden="1" spans="1:4">
      <c r="A991" s="2" t="s">
        <v>5576</v>
      </c>
      <c r="B991" s="2" t="s">
        <v>5579</v>
      </c>
      <c r="C991" s="2" t="s">
        <v>5582</v>
      </c>
      <c r="D991" t="str">
        <f t="shared" si="15"/>
        <v>吉林省白山市临江市</v>
      </c>
    </row>
    <row r="992" ht="15" hidden="1" spans="1:4">
      <c r="A992" s="2" t="s">
        <v>5576</v>
      </c>
      <c r="B992" s="2" t="s">
        <v>5583</v>
      </c>
      <c r="C992" s="2" t="s">
        <v>5584</v>
      </c>
      <c r="D992" t="str">
        <f t="shared" si="15"/>
        <v>吉林省吉林市昌邑区</v>
      </c>
    </row>
    <row r="993" ht="15" hidden="1" spans="1:4">
      <c r="A993" s="2" t="s">
        <v>5576</v>
      </c>
      <c r="B993" s="2" t="s">
        <v>5583</v>
      </c>
      <c r="C993" s="2" t="s">
        <v>5585</v>
      </c>
      <c r="D993" t="str">
        <f t="shared" si="15"/>
        <v>吉林省吉林市船营区</v>
      </c>
    </row>
    <row r="994" ht="15" hidden="1" spans="1:4">
      <c r="A994" s="2" t="s">
        <v>5576</v>
      </c>
      <c r="B994" s="2" t="s">
        <v>5583</v>
      </c>
      <c r="C994" s="2" t="s">
        <v>5586</v>
      </c>
      <c r="D994" t="str">
        <f t="shared" si="15"/>
        <v>吉林省吉林市丰满区</v>
      </c>
    </row>
    <row r="995" ht="15" hidden="1" spans="1:4">
      <c r="A995" s="2" t="s">
        <v>5576</v>
      </c>
      <c r="B995" s="2" t="s">
        <v>5583</v>
      </c>
      <c r="C995" s="2" t="s">
        <v>5587</v>
      </c>
      <c r="D995" t="str">
        <f t="shared" si="15"/>
        <v>吉林省吉林市龙潭区</v>
      </c>
    </row>
    <row r="996" ht="15" hidden="1" spans="1:4">
      <c r="A996" s="2" t="s">
        <v>5576</v>
      </c>
      <c r="B996" s="2" t="s">
        <v>5588</v>
      </c>
      <c r="C996" s="2" t="s">
        <v>5589</v>
      </c>
      <c r="D996" t="str">
        <f t="shared" si="15"/>
        <v>吉林省辽源市东丰县</v>
      </c>
    </row>
    <row r="997" ht="15" hidden="1" spans="1:4">
      <c r="A997" s="2" t="s">
        <v>5576</v>
      </c>
      <c r="B997" s="2" t="s">
        <v>5588</v>
      </c>
      <c r="C997" s="2" t="s">
        <v>5590</v>
      </c>
      <c r="D997" t="str">
        <f t="shared" si="15"/>
        <v>吉林省辽源市东辽县</v>
      </c>
    </row>
    <row r="998" ht="15" hidden="1" spans="1:4">
      <c r="A998" s="2" t="s">
        <v>5576</v>
      </c>
      <c r="B998" s="2" t="s">
        <v>5588</v>
      </c>
      <c r="C998" s="2" t="s">
        <v>5591</v>
      </c>
      <c r="D998" t="str">
        <f t="shared" si="15"/>
        <v>吉林省辽源市吉林辽源高新技术产业开发区</v>
      </c>
    </row>
    <row r="999" ht="15" hidden="1" spans="1:4">
      <c r="A999" s="2" t="s">
        <v>5576</v>
      </c>
      <c r="B999" s="2" t="s">
        <v>5588</v>
      </c>
      <c r="C999" s="2" t="s">
        <v>5592</v>
      </c>
      <c r="D999" t="str">
        <f t="shared" si="15"/>
        <v>吉林省辽源市西安区</v>
      </c>
    </row>
    <row r="1000" ht="15" hidden="1" spans="1:4">
      <c r="A1000" s="2" t="s">
        <v>5576</v>
      </c>
      <c r="B1000" s="2" t="s">
        <v>5593</v>
      </c>
      <c r="C1000" s="2" t="s">
        <v>5594</v>
      </c>
      <c r="D1000" t="str">
        <f t="shared" si="15"/>
        <v>吉林省四平市公主岭市</v>
      </c>
    </row>
    <row r="1001" ht="15" hidden="1" spans="1:4">
      <c r="A1001" s="2" t="s">
        <v>5576</v>
      </c>
      <c r="B1001" s="2" t="s">
        <v>5593</v>
      </c>
      <c r="C1001" s="2" t="s">
        <v>5595</v>
      </c>
      <c r="D1001" t="str">
        <f t="shared" si="15"/>
        <v>吉林省四平市梨树县</v>
      </c>
    </row>
    <row r="1002" ht="15" hidden="1" spans="1:4">
      <c r="A1002" s="2" t="s">
        <v>5576</v>
      </c>
      <c r="B1002" s="2" t="s">
        <v>5593</v>
      </c>
      <c r="C1002" s="2" t="s">
        <v>5596</v>
      </c>
      <c r="D1002" t="str">
        <f t="shared" si="15"/>
        <v>吉林省四平市铁东区</v>
      </c>
    </row>
    <row r="1003" ht="15" hidden="1" spans="1:4">
      <c r="A1003" s="2" t="s">
        <v>5576</v>
      </c>
      <c r="B1003" s="2" t="s">
        <v>5593</v>
      </c>
      <c r="C1003" s="2" t="s">
        <v>5597</v>
      </c>
      <c r="D1003" t="str">
        <f t="shared" si="15"/>
        <v>吉林省四平市铁西区</v>
      </c>
    </row>
    <row r="1004" ht="15" hidden="1" spans="1:4">
      <c r="A1004" s="2" t="s">
        <v>5576</v>
      </c>
      <c r="B1004" s="2" t="s">
        <v>5593</v>
      </c>
      <c r="C1004" s="2" t="s">
        <v>5598</v>
      </c>
      <c r="D1004" t="str">
        <f t="shared" si="15"/>
        <v>吉林省四平市伊通满族自治县</v>
      </c>
    </row>
    <row r="1005" ht="15" hidden="1" spans="1:4">
      <c r="A1005" s="2" t="s">
        <v>5576</v>
      </c>
      <c r="B1005" s="2" t="s">
        <v>5599</v>
      </c>
      <c r="C1005" s="2" t="s">
        <v>5600</v>
      </c>
      <c r="D1005" t="str">
        <f t="shared" si="15"/>
        <v>吉林省松原市宁江区</v>
      </c>
    </row>
    <row r="1006" ht="15" hidden="1" spans="1:4">
      <c r="A1006" s="2" t="s">
        <v>5576</v>
      </c>
      <c r="B1006" s="2" t="s">
        <v>5599</v>
      </c>
      <c r="C1006" s="2" t="s">
        <v>5601</v>
      </c>
      <c r="D1006" t="str">
        <f t="shared" si="15"/>
        <v>吉林省松原市前郭尔罗斯蒙古族自治县</v>
      </c>
    </row>
    <row r="1007" ht="15" hidden="1" spans="1:4">
      <c r="A1007" s="2" t="s">
        <v>5576</v>
      </c>
      <c r="B1007" s="2" t="s">
        <v>5602</v>
      </c>
      <c r="C1007" s="2" t="s">
        <v>5603</v>
      </c>
      <c r="D1007" t="str">
        <f t="shared" si="15"/>
        <v>吉林省通化市东昌区</v>
      </c>
    </row>
    <row r="1008" ht="15" hidden="1" spans="1:4">
      <c r="A1008" s="2" t="s">
        <v>5576</v>
      </c>
      <c r="B1008" s="2" t="s">
        <v>5602</v>
      </c>
      <c r="C1008" s="2" t="s">
        <v>5604</v>
      </c>
      <c r="D1008" t="str">
        <f t="shared" si="15"/>
        <v>吉林省通化市辉南县</v>
      </c>
    </row>
    <row r="1009" ht="15" hidden="1" spans="1:4">
      <c r="A1009" s="2" t="s">
        <v>5576</v>
      </c>
      <c r="B1009" s="2" t="s">
        <v>5602</v>
      </c>
      <c r="C1009" s="2" t="s">
        <v>5605</v>
      </c>
      <c r="D1009" t="str">
        <f t="shared" si="15"/>
        <v>吉林省通化市柳河县</v>
      </c>
    </row>
    <row r="1010" ht="15" hidden="1" spans="1:4">
      <c r="A1010" s="2" t="s">
        <v>5576</v>
      </c>
      <c r="B1010" s="2" t="s">
        <v>5602</v>
      </c>
      <c r="C1010" s="2" t="s">
        <v>5606</v>
      </c>
      <c r="D1010" t="str">
        <f t="shared" si="15"/>
        <v>吉林省通化市梅河口市</v>
      </c>
    </row>
    <row r="1011" ht="15" hidden="1" spans="1:4">
      <c r="A1011" s="2" t="s">
        <v>5576</v>
      </c>
      <c r="B1011" s="2" t="s">
        <v>5602</v>
      </c>
      <c r="C1011" s="2" t="s">
        <v>5607</v>
      </c>
      <c r="D1011" t="str">
        <f t="shared" si="15"/>
        <v>吉林省通化市通化县</v>
      </c>
    </row>
    <row r="1012" ht="15" hidden="1" spans="1:4">
      <c r="A1012" s="2" t="s">
        <v>5576</v>
      </c>
      <c r="B1012" s="2" t="s">
        <v>5608</v>
      </c>
      <c r="C1012" s="2" t="s">
        <v>5609</v>
      </c>
      <c r="D1012" t="str">
        <f t="shared" si="15"/>
        <v>吉林省延边朝鲜族自治州图们市</v>
      </c>
    </row>
    <row r="1013" ht="15" hidden="1" spans="1:4">
      <c r="A1013" s="2" t="s">
        <v>5576</v>
      </c>
      <c r="B1013" s="2" t="s">
        <v>5610</v>
      </c>
      <c r="C1013" s="2" t="s">
        <v>1786</v>
      </c>
      <c r="D1013" t="str">
        <f t="shared" si="15"/>
        <v>吉林省长春市朝阳区</v>
      </c>
    </row>
    <row r="1014" ht="15" hidden="1" spans="1:4">
      <c r="A1014" s="2" t="s">
        <v>5576</v>
      </c>
      <c r="B1014" s="2" t="s">
        <v>5610</v>
      </c>
      <c r="C1014" s="2" t="s">
        <v>5611</v>
      </c>
      <c r="D1014" t="str">
        <f t="shared" si="15"/>
        <v>吉林省长春市九台区</v>
      </c>
    </row>
    <row r="1015" ht="15" hidden="1" spans="1:4">
      <c r="A1015" s="2" t="s">
        <v>5576</v>
      </c>
      <c r="B1015" s="2" t="s">
        <v>5610</v>
      </c>
      <c r="C1015" s="2" t="s">
        <v>5612</v>
      </c>
      <c r="D1015" t="str">
        <f t="shared" si="15"/>
        <v>吉林省长春市宽城区</v>
      </c>
    </row>
    <row r="1016" ht="15" hidden="1" spans="1:4">
      <c r="A1016" s="2" t="s">
        <v>5576</v>
      </c>
      <c r="B1016" s="2" t="s">
        <v>5610</v>
      </c>
      <c r="C1016" s="2" t="s">
        <v>5613</v>
      </c>
      <c r="D1016" t="str">
        <f t="shared" si="15"/>
        <v>吉林省长春市绿园区</v>
      </c>
    </row>
    <row r="1017" ht="15" hidden="1" spans="1:4">
      <c r="A1017" s="2" t="s">
        <v>5576</v>
      </c>
      <c r="B1017" s="2" t="s">
        <v>5610</v>
      </c>
      <c r="C1017" s="2" t="s">
        <v>5614</v>
      </c>
      <c r="D1017" t="str">
        <f t="shared" si="15"/>
        <v>吉林省长春市南关区</v>
      </c>
    </row>
    <row r="1018" ht="15" hidden="1" spans="1:4">
      <c r="A1018" s="2" t="s">
        <v>5576</v>
      </c>
      <c r="B1018" s="2" t="s">
        <v>5610</v>
      </c>
      <c r="C1018" s="2" t="s">
        <v>5615</v>
      </c>
      <c r="D1018" t="str">
        <f t="shared" si="15"/>
        <v>吉林省长春市双阳区</v>
      </c>
    </row>
    <row r="1019" ht="15" hidden="1" spans="1:4">
      <c r="A1019" s="2" t="s">
        <v>5576</v>
      </c>
      <c r="B1019" s="2" t="s">
        <v>5610</v>
      </c>
      <c r="C1019" s="2" t="s">
        <v>5616</v>
      </c>
      <c r="D1019" t="str">
        <f t="shared" si="15"/>
        <v>吉林省长春市榆树市</v>
      </c>
    </row>
    <row r="1020" ht="15" hidden="1" spans="1:4">
      <c r="A1020" s="2" t="s">
        <v>60</v>
      </c>
      <c r="B1020" s="2" t="s">
        <v>436</v>
      </c>
      <c r="C1020" s="2"/>
      <c r="D1020" t="str">
        <f t="shared" si="15"/>
        <v>江苏省常州市</v>
      </c>
    </row>
    <row r="1021" ht="15" hidden="1" spans="1:4">
      <c r="A1021" s="2" t="s">
        <v>60</v>
      </c>
      <c r="B1021" s="2" t="s">
        <v>436</v>
      </c>
      <c r="C1021" s="2" t="s">
        <v>5617</v>
      </c>
      <c r="D1021" t="str">
        <f t="shared" si="15"/>
        <v>江苏省常州市常州经开区</v>
      </c>
    </row>
    <row r="1022" ht="15" hidden="1" spans="1:4">
      <c r="A1022" s="2" t="s">
        <v>60</v>
      </c>
      <c r="B1022" s="2" t="s">
        <v>436</v>
      </c>
      <c r="C1022" s="2" t="s">
        <v>1139</v>
      </c>
      <c r="D1022" t="str">
        <f t="shared" si="15"/>
        <v>江苏省常州市金坛区</v>
      </c>
    </row>
    <row r="1023" ht="15" hidden="1" spans="1:4">
      <c r="A1023" s="2" t="s">
        <v>60</v>
      </c>
      <c r="B1023" s="2" t="s">
        <v>436</v>
      </c>
      <c r="C1023" s="2" t="s">
        <v>5618</v>
      </c>
      <c r="D1023" t="str">
        <f t="shared" si="15"/>
        <v>江苏省常州市溧阳市</v>
      </c>
    </row>
    <row r="1024" ht="15" hidden="1" spans="1:4">
      <c r="A1024" s="2" t="s">
        <v>60</v>
      </c>
      <c r="B1024" s="2" t="s">
        <v>436</v>
      </c>
      <c r="C1024" s="2" t="s">
        <v>2010</v>
      </c>
      <c r="D1024" t="str">
        <f t="shared" si="15"/>
        <v>江苏省常州市天宁区</v>
      </c>
    </row>
    <row r="1025" ht="15" hidden="1" spans="1:4">
      <c r="A1025" s="2" t="s">
        <v>60</v>
      </c>
      <c r="B1025" s="2" t="s">
        <v>436</v>
      </c>
      <c r="C1025" s="2" t="s">
        <v>2982</v>
      </c>
      <c r="D1025" t="str">
        <f t="shared" si="15"/>
        <v>江苏省常州市武进区</v>
      </c>
    </row>
    <row r="1026" ht="15" hidden="1" spans="1:4">
      <c r="A1026" s="2" t="s">
        <v>60</v>
      </c>
      <c r="B1026" s="2" t="s">
        <v>436</v>
      </c>
      <c r="C1026" s="2" t="s">
        <v>437</v>
      </c>
      <c r="D1026" t="str">
        <f t="shared" ref="D1026:D1089" si="16">A1026&amp;B1026&amp;C1026</f>
        <v>江苏省常州市新北区</v>
      </c>
    </row>
    <row r="1027" ht="15" hidden="1" spans="1:4">
      <c r="A1027" s="2" t="s">
        <v>60</v>
      </c>
      <c r="B1027" s="2" t="s">
        <v>436</v>
      </c>
      <c r="C1027" s="2" t="s">
        <v>5619</v>
      </c>
      <c r="D1027" t="str">
        <f t="shared" si="16"/>
        <v>江苏省常州市钟楼区</v>
      </c>
    </row>
    <row r="1028" ht="15" hidden="1" spans="1:4">
      <c r="A1028" s="2" t="s">
        <v>60</v>
      </c>
      <c r="B1028" s="2" t="s">
        <v>3576</v>
      </c>
      <c r="C1028" s="2" t="s">
        <v>5620</v>
      </c>
      <c r="D1028" t="str">
        <f t="shared" si="16"/>
        <v>江苏省淮安市洪泽区</v>
      </c>
    </row>
    <row r="1029" ht="15" hidden="1" spans="1:4">
      <c r="A1029" s="2" t="s">
        <v>60</v>
      </c>
      <c r="B1029" s="2" t="s">
        <v>3576</v>
      </c>
      <c r="C1029" s="2" t="s">
        <v>3577</v>
      </c>
      <c r="D1029" t="str">
        <f t="shared" si="16"/>
        <v>江苏省淮安市淮安区</v>
      </c>
    </row>
    <row r="1030" ht="15" hidden="1" spans="1:4">
      <c r="A1030" s="2" t="s">
        <v>60</v>
      </c>
      <c r="B1030" s="2" t="s">
        <v>3576</v>
      </c>
      <c r="C1030" s="2" t="s">
        <v>5621</v>
      </c>
      <c r="D1030" t="str">
        <f t="shared" si="16"/>
        <v>江苏省淮安市淮阴区</v>
      </c>
    </row>
    <row r="1031" ht="15" hidden="1" spans="1:4">
      <c r="A1031" s="2" t="s">
        <v>60</v>
      </c>
      <c r="B1031" s="2" t="s">
        <v>3576</v>
      </c>
      <c r="C1031" s="2" t="s">
        <v>5622</v>
      </c>
      <c r="D1031" t="str">
        <f t="shared" si="16"/>
        <v>江苏省淮安市涟水县</v>
      </c>
    </row>
    <row r="1032" ht="15" hidden="1" spans="1:4">
      <c r="A1032" s="2" t="s">
        <v>60</v>
      </c>
      <c r="B1032" s="2" t="s">
        <v>3576</v>
      </c>
      <c r="C1032" s="2" t="s">
        <v>5623</v>
      </c>
      <c r="D1032" t="str">
        <f t="shared" si="16"/>
        <v>江苏省淮安市清江浦区</v>
      </c>
    </row>
    <row r="1033" ht="15" hidden="1" spans="1:4">
      <c r="A1033" s="2" t="s">
        <v>60</v>
      </c>
      <c r="B1033" s="2" t="s">
        <v>3576</v>
      </c>
      <c r="C1033" s="2" t="s">
        <v>5624</v>
      </c>
      <c r="D1033" t="str">
        <f t="shared" si="16"/>
        <v>江苏省淮安市盱眙县</v>
      </c>
    </row>
    <row r="1034" ht="15" hidden="1" spans="1:4">
      <c r="A1034" s="2" t="s">
        <v>60</v>
      </c>
      <c r="B1034" s="2" t="s">
        <v>5625</v>
      </c>
      <c r="C1034" s="2" t="s">
        <v>5626</v>
      </c>
      <c r="D1034" t="str">
        <f t="shared" si="16"/>
        <v>江苏省连云港市东海县</v>
      </c>
    </row>
    <row r="1035" ht="15" hidden="1" spans="1:4">
      <c r="A1035" s="2" t="s">
        <v>60</v>
      </c>
      <c r="B1035" s="2" t="s">
        <v>5625</v>
      </c>
      <c r="C1035" s="2" t="s">
        <v>5627</v>
      </c>
      <c r="D1035" t="str">
        <f t="shared" si="16"/>
        <v>江苏省连云港市赣榆区</v>
      </c>
    </row>
    <row r="1036" ht="15" hidden="1" spans="1:4">
      <c r="A1036" s="2" t="s">
        <v>60</v>
      </c>
      <c r="B1036" s="2" t="s">
        <v>5625</v>
      </c>
      <c r="C1036" s="2" t="s">
        <v>5628</v>
      </c>
      <c r="D1036" t="str">
        <f t="shared" si="16"/>
        <v>江苏省连云港市灌南县</v>
      </c>
    </row>
    <row r="1037" ht="15" hidden="1" spans="1:4">
      <c r="A1037" s="2" t="s">
        <v>60</v>
      </c>
      <c r="B1037" s="2" t="s">
        <v>5625</v>
      </c>
      <c r="C1037" s="2" t="s">
        <v>5629</v>
      </c>
      <c r="D1037" t="str">
        <f t="shared" si="16"/>
        <v>江苏省连云港市灌云县</v>
      </c>
    </row>
    <row r="1038" ht="15" hidden="1" spans="1:4">
      <c r="A1038" s="2" t="s">
        <v>60</v>
      </c>
      <c r="B1038" s="2" t="s">
        <v>5625</v>
      </c>
      <c r="C1038" s="2" t="s">
        <v>5630</v>
      </c>
      <c r="D1038" t="str">
        <f t="shared" si="16"/>
        <v>江苏省连云港市海州区</v>
      </c>
    </row>
    <row r="1039" ht="15" hidden="1" spans="1:4">
      <c r="A1039" s="2" t="s">
        <v>60</v>
      </c>
      <c r="B1039" s="2" t="s">
        <v>5625</v>
      </c>
      <c r="C1039" s="2" t="s">
        <v>5631</v>
      </c>
      <c r="D1039" t="str">
        <f t="shared" si="16"/>
        <v>江苏省连云港市连云区</v>
      </c>
    </row>
    <row r="1040" ht="15" hidden="1" spans="1:4">
      <c r="A1040" s="2" t="s">
        <v>60</v>
      </c>
      <c r="B1040" s="2" t="s">
        <v>5625</v>
      </c>
      <c r="C1040" s="2" t="s">
        <v>5632</v>
      </c>
      <c r="D1040" t="str">
        <f t="shared" si="16"/>
        <v>江苏省连云港市徐圩新区</v>
      </c>
    </row>
    <row r="1041" ht="15" hidden="1" spans="1:4">
      <c r="A1041" s="2" t="s">
        <v>60</v>
      </c>
      <c r="B1041" s="2" t="s">
        <v>4493</v>
      </c>
      <c r="C1041" s="2"/>
      <c r="D1041" t="str">
        <f t="shared" si="16"/>
        <v>江苏省南京市</v>
      </c>
    </row>
    <row r="1042" ht="15" hidden="1" spans="1:4">
      <c r="A1042" s="2" t="s">
        <v>60</v>
      </c>
      <c r="B1042" s="2" t="s">
        <v>4493</v>
      </c>
      <c r="C1042" s="2" t="s">
        <v>5633</v>
      </c>
      <c r="D1042" t="str">
        <f t="shared" si="16"/>
        <v>江苏省南京市高淳区</v>
      </c>
    </row>
    <row r="1043" ht="15" hidden="1" spans="1:4">
      <c r="A1043" s="2" t="s">
        <v>60</v>
      </c>
      <c r="B1043" s="2" t="s">
        <v>4493</v>
      </c>
      <c r="C1043" s="2" t="s">
        <v>736</v>
      </c>
      <c r="D1043" t="str">
        <f t="shared" si="16"/>
        <v>江苏省南京市鼓楼区</v>
      </c>
    </row>
    <row r="1044" ht="15" hidden="1" spans="1:4">
      <c r="A1044" s="2" t="s">
        <v>60</v>
      </c>
      <c r="B1044" s="2" t="s">
        <v>4493</v>
      </c>
      <c r="C1044" s="2" t="s">
        <v>5634</v>
      </c>
      <c r="D1044" t="str">
        <f t="shared" si="16"/>
        <v>江苏省南京市建邺区</v>
      </c>
    </row>
    <row r="1045" ht="15" hidden="1" spans="1:4">
      <c r="A1045" s="2" t="s">
        <v>60</v>
      </c>
      <c r="B1045" s="2" t="s">
        <v>4493</v>
      </c>
      <c r="C1045" s="2" t="s">
        <v>5635</v>
      </c>
      <c r="D1045" t="str">
        <f t="shared" si="16"/>
        <v>江苏省南京市江北新区</v>
      </c>
    </row>
    <row r="1046" ht="15" hidden="1" spans="1:4">
      <c r="A1046" s="2" t="s">
        <v>60</v>
      </c>
      <c r="B1046" s="2" t="s">
        <v>4493</v>
      </c>
      <c r="C1046" s="2" t="s">
        <v>5636</v>
      </c>
      <c r="D1046" t="str">
        <f t="shared" si="16"/>
        <v>江苏省南京市江宁区</v>
      </c>
    </row>
    <row r="1047" ht="15" hidden="1" spans="1:4">
      <c r="A1047" s="2" t="s">
        <v>60</v>
      </c>
      <c r="B1047" s="2" t="s">
        <v>4493</v>
      </c>
      <c r="C1047" s="2" t="s">
        <v>5637</v>
      </c>
      <c r="D1047" t="str">
        <f t="shared" si="16"/>
        <v>江苏省南京市溧水区</v>
      </c>
    </row>
    <row r="1048" ht="15" hidden="1" spans="1:4">
      <c r="A1048" s="2" t="s">
        <v>60</v>
      </c>
      <c r="B1048" s="2" t="s">
        <v>4493</v>
      </c>
      <c r="C1048" s="2" t="s">
        <v>5638</v>
      </c>
      <c r="D1048" t="str">
        <f t="shared" si="16"/>
        <v>江苏省南京市六合区</v>
      </c>
    </row>
    <row r="1049" ht="15" hidden="1" spans="1:4">
      <c r="A1049" s="2" t="s">
        <v>60</v>
      </c>
      <c r="B1049" s="2" t="s">
        <v>4493</v>
      </c>
      <c r="C1049" s="2" t="s">
        <v>4494</v>
      </c>
      <c r="D1049" t="str">
        <f t="shared" si="16"/>
        <v>江苏省南京市浦口区</v>
      </c>
    </row>
    <row r="1050" ht="15" hidden="1" spans="1:4">
      <c r="A1050" s="2" t="s">
        <v>60</v>
      </c>
      <c r="B1050" s="2" t="s">
        <v>4493</v>
      </c>
      <c r="C1050" s="2" t="s">
        <v>5639</v>
      </c>
      <c r="D1050" t="str">
        <f t="shared" si="16"/>
        <v>江苏省南京市栖霞区</v>
      </c>
    </row>
    <row r="1051" ht="15" hidden="1" spans="1:4">
      <c r="A1051" s="2" t="s">
        <v>60</v>
      </c>
      <c r="B1051" s="2" t="s">
        <v>4493</v>
      </c>
      <c r="C1051" s="2" t="s">
        <v>5640</v>
      </c>
      <c r="D1051" t="str">
        <f t="shared" si="16"/>
        <v>江苏省南京市秦淮区</v>
      </c>
    </row>
    <row r="1052" ht="15" hidden="1" spans="1:4">
      <c r="A1052" s="2" t="s">
        <v>60</v>
      </c>
      <c r="B1052" s="2" t="s">
        <v>4493</v>
      </c>
      <c r="C1052" s="2" t="s">
        <v>5641</v>
      </c>
      <c r="D1052" t="str">
        <f t="shared" si="16"/>
        <v>江苏省南京市玄武区</v>
      </c>
    </row>
    <row r="1053" ht="15" hidden="1" spans="1:4">
      <c r="A1053" s="2" t="s">
        <v>60</v>
      </c>
      <c r="B1053" s="2" t="s">
        <v>4493</v>
      </c>
      <c r="C1053" s="2" t="s">
        <v>5642</v>
      </c>
      <c r="D1053" t="str">
        <f t="shared" si="16"/>
        <v>江苏省南京市雨花台区</v>
      </c>
    </row>
    <row r="1054" ht="15" hidden="1" spans="1:4">
      <c r="A1054" s="2" t="s">
        <v>60</v>
      </c>
      <c r="B1054" s="2" t="s">
        <v>623</v>
      </c>
      <c r="C1054" s="2" t="s">
        <v>5643</v>
      </c>
      <c r="D1054" t="str">
        <f t="shared" si="16"/>
        <v>江苏省南通市崇川区</v>
      </c>
    </row>
    <row r="1055" ht="15" hidden="1" spans="1:4">
      <c r="A1055" s="2" t="s">
        <v>60</v>
      </c>
      <c r="B1055" s="2" t="s">
        <v>623</v>
      </c>
      <c r="C1055" s="2" t="s">
        <v>5644</v>
      </c>
      <c r="D1055" t="str">
        <f t="shared" si="16"/>
        <v>江苏省南通市港闸区</v>
      </c>
    </row>
    <row r="1056" ht="15" hidden="1" spans="1:4">
      <c r="A1056" s="2" t="s">
        <v>60</v>
      </c>
      <c r="B1056" s="2" t="s">
        <v>623</v>
      </c>
      <c r="C1056" s="2" t="s">
        <v>5645</v>
      </c>
      <c r="D1056" t="str">
        <f t="shared" si="16"/>
        <v>江苏省南通市海安市</v>
      </c>
    </row>
    <row r="1057" ht="15" hidden="1" spans="1:4">
      <c r="A1057" s="2" t="s">
        <v>60</v>
      </c>
      <c r="B1057" s="2" t="s">
        <v>623</v>
      </c>
      <c r="C1057" s="2" t="s">
        <v>5646</v>
      </c>
      <c r="D1057" t="str">
        <f t="shared" si="16"/>
        <v>江苏省南通市海门区</v>
      </c>
    </row>
    <row r="1058" ht="15" hidden="1" spans="1:4">
      <c r="A1058" s="2" t="s">
        <v>60</v>
      </c>
      <c r="B1058" s="2" t="s">
        <v>623</v>
      </c>
      <c r="C1058" s="2" t="s">
        <v>5272</v>
      </c>
      <c r="D1058" t="str">
        <f t="shared" si="16"/>
        <v>江苏省南通市开发区</v>
      </c>
    </row>
    <row r="1059" ht="15" hidden="1" spans="1:4">
      <c r="A1059" s="2" t="s">
        <v>60</v>
      </c>
      <c r="B1059" s="2" t="s">
        <v>623</v>
      </c>
      <c r="C1059" s="2" t="s">
        <v>5647</v>
      </c>
      <c r="D1059" t="str">
        <f t="shared" si="16"/>
        <v>江苏省南通市启东市</v>
      </c>
    </row>
    <row r="1060" ht="15" hidden="1" spans="1:4">
      <c r="A1060" s="2" t="s">
        <v>60</v>
      </c>
      <c r="B1060" s="2" t="s">
        <v>623</v>
      </c>
      <c r="C1060" s="2" t="s">
        <v>624</v>
      </c>
      <c r="D1060" t="str">
        <f t="shared" si="16"/>
        <v>江苏省南通市如东县</v>
      </c>
    </row>
    <row r="1061" ht="15" hidden="1" spans="1:4">
      <c r="A1061" s="2" t="s">
        <v>60</v>
      </c>
      <c r="B1061" s="2" t="s">
        <v>623</v>
      </c>
      <c r="C1061" s="2" t="s">
        <v>5648</v>
      </c>
      <c r="D1061" t="str">
        <f t="shared" si="16"/>
        <v>江苏省南通市如皋市</v>
      </c>
    </row>
    <row r="1062" ht="15" hidden="1" spans="1:4">
      <c r="A1062" s="2" t="s">
        <v>60</v>
      </c>
      <c r="B1062" s="2" t="s">
        <v>623</v>
      </c>
      <c r="C1062" s="2" t="s">
        <v>4429</v>
      </c>
      <c r="D1062" t="str">
        <f t="shared" si="16"/>
        <v>江苏省南通市通州区</v>
      </c>
    </row>
    <row r="1063" ht="15" hidden="1" spans="1:4">
      <c r="A1063" s="2" t="s">
        <v>60</v>
      </c>
      <c r="B1063" s="2" t="s">
        <v>61</v>
      </c>
      <c r="C1063" s="2"/>
      <c r="D1063" t="str">
        <f t="shared" si="16"/>
        <v>江苏省苏州市</v>
      </c>
    </row>
    <row r="1064" ht="15" hidden="1" spans="1:4">
      <c r="A1064" s="2" t="s">
        <v>60</v>
      </c>
      <c r="B1064" s="2" t="s">
        <v>61</v>
      </c>
      <c r="C1064" s="2" t="s">
        <v>5649</v>
      </c>
      <c r="D1064" t="str">
        <f t="shared" si="16"/>
        <v>江苏省苏州市沧浪区</v>
      </c>
    </row>
    <row r="1065" ht="15" hidden="1" spans="1:4">
      <c r="A1065" s="2" t="s">
        <v>60</v>
      </c>
      <c r="B1065" s="2" t="s">
        <v>61</v>
      </c>
      <c r="C1065" s="2" t="s">
        <v>786</v>
      </c>
      <c r="D1065" t="str">
        <f t="shared" si="16"/>
        <v>江苏省苏州市常熟市</v>
      </c>
    </row>
    <row r="1066" ht="15" hidden="1" spans="1:4">
      <c r="A1066" s="2" t="s">
        <v>60</v>
      </c>
      <c r="B1066" s="2" t="s">
        <v>61</v>
      </c>
      <c r="C1066" s="2" t="s">
        <v>74</v>
      </c>
      <c r="D1066" t="str">
        <f t="shared" si="16"/>
        <v>江苏省苏州市高新区</v>
      </c>
    </row>
    <row r="1067" ht="15" hidden="1" spans="1:4">
      <c r="A1067" s="2" t="s">
        <v>60</v>
      </c>
      <c r="B1067" s="2" t="s">
        <v>61</v>
      </c>
      <c r="C1067" s="2" t="s">
        <v>5650</v>
      </c>
      <c r="D1067" t="str">
        <f t="shared" si="16"/>
        <v>江苏省苏州市工业园区</v>
      </c>
    </row>
    <row r="1068" ht="15" hidden="1" spans="1:4">
      <c r="A1068" s="2" t="s">
        <v>60</v>
      </c>
      <c r="B1068" s="2" t="s">
        <v>61</v>
      </c>
      <c r="C1068" s="2" t="s">
        <v>315</v>
      </c>
      <c r="D1068" t="str">
        <f t="shared" si="16"/>
        <v>江苏省苏州市姑苏区</v>
      </c>
    </row>
    <row r="1069" ht="15" hidden="1" spans="1:4">
      <c r="A1069" s="2" t="s">
        <v>60</v>
      </c>
      <c r="B1069" s="2" t="s">
        <v>61</v>
      </c>
      <c r="C1069" s="2" t="s">
        <v>1066</v>
      </c>
      <c r="D1069" t="str">
        <f t="shared" si="16"/>
        <v>江苏省苏州市虎丘区</v>
      </c>
    </row>
    <row r="1070" ht="15" hidden="1" spans="1:4">
      <c r="A1070" s="2" t="s">
        <v>60</v>
      </c>
      <c r="B1070" s="2" t="s">
        <v>61</v>
      </c>
      <c r="C1070" s="2" t="s">
        <v>5651</v>
      </c>
      <c r="D1070" t="str">
        <f t="shared" si="16"/>
        <v>江苏省苏州市金阊区</v>
      </c>
    </row>
    <row r="1071" ht="15" hidden="1" spans="1:4">
      <c r="A1071" s="2" t="s">
        <v>60</v>
      </c>
      <c r="B1071" s="2" t="s">
        <v>61</v>
      </c>
      <c r="C1071" s="2" t="s">
        <v>2082</v>
      </c>
      <c r="D1071" t="str">
        <f t="shared" si="16"/>
        <v>江苏省苏州市昆山市</v>
      </c>
    </row>
    <row r="1072" ht="15" hidden="1" spans="1:4">
      <c r="A1072" s="2" t="s">
        <v>60</v>
      </c>
      <c r="B1072" s="2" t="s">
        <v>61</v>
      </c>
      <c r="C1072" s="2" t="s">
        <v>5652</v>
      </c>
      <c r="D1072" t="str">
        <f t="shared" si="16"/>
        <v>江苏省苏州市平江区</v>
      </c>
    </row>
    <row r="1073" ht="15" hidden="1" spans="1:4">
      <c r="A1073" s="2" t="s">
        <v>60</v>
      </c>
      <c r="B1073" s="2" t="s">
        <v>61</v>
      </c>
      <c r="C1073" s="2" t="s">
        <v>943</v>
      </c>
      <c r="D1073" t="str">
        <f t="shared" si="16"/>
        <v>江苏省苏州市太仓市</v>
      </c>
    </row>
    <row r="1074" ht="15" hidden="1" spans="1:4">
      <c r="A1074" s="2" t="s">
        <v>60</v>
      </c>
      <c r="B1074" s="2" t="s">
        <v>61</v>
      </c>
      <c r="C1074" s="2" t="s">
        <v>1008</v>
      </c>
      <c r="D1074" t="str">
        <f t="shared" si="16"/>
        <v>江苏省苏州市吴江区</v>
      </c>
    </row>
    <row r="1075" ht="15" hidden="1" spans="1:4">
      <c r="A1075" s="2" t="s">
        <v>60</v>
      </c>
      <c r="B1075" s="2" t="s">
        <v>61</v>
      </c>
      <c r="C1075" s="2" t="s">
        <v>62</v>
      </c>
      <c r="D1075" t="str">
        <f t="shared" si="16"/>
        <v>江苏省苏州市吴中区</v>
      </c>
    </row>
    <row r="1076" ht="15" hidden="1" spans="1:4">
      <c r="A1076" s="2" t="s">
        <v>60</v>
      </c>
      <c r="B1076" s="2" t="s">
        <v>61</v>
      </c>
      <c r="C1076" s="2" t="s">
        <v>5653</v>
      </c>
      <c r="D1076" t="str">
        <f t="shared" si="16"/>
        <v>江苏省苏州市相城区</v>
      </c>
    </row>
    <row r="1077" ht="15" hidden="1" spans="1:4">
      <c r="A1077" s="2" t="s">
        <v>60</v>
      </c>
      <c r="B1077" s="2" t="s">
        <v>61</v>
      </c>
      <c r="C1077" s="2" t="s">
        <v>161</v>
      </c>
      <c r="D1077" t="str">
        <f t="shared" si="16"/>
        <v>江苏省苏州市张家港市</v>
      </c>
    </row>
    <row r="1078" ht="15" hidden="1" spans="1:4">
      <c r="A1078" s="2" t="s">
        <v>60</v>
      </c>
      <c r="B1078" s="2" t="s">
        <v>5654</v>
      </c>
      <c r="C1078" s="2" t="s">
        <v>5655</v>
      </c>
      <c r="D1078" t="str">
        <f t="shared" si="16"/>
        <v>江苏省宿迁市沭阳县</v>
      </c>
    </row>
    <row r="1079" ht="15" hidden="1" spans="1:4">
      <c r="A1079" s="2" t="s">
        <v>60</v>
      </c>
      <c r="B1079" s="2" t="s">
        <v>5654</v>
      </c>
      <c r="C1079" s="2" t="s">
        <v>5656</v>
      </c>
      <c r="D1079" t="str">
        <f t="shared" si="16"/>
        <v>江苏省宿迁市泗洪县</v>
      </c>
    </row>
    <row r="1080" ht="15" hidden="1" spans="1:4">
      <c r="A1080" s="2" t="s">
        <v>60</v>
      </c>
      <c r="B1080" s="2" t="s">
        <v>5654</v>
      </c>
      <c r="C1080" s="2" t="s">
        <v>5657</v>
      </c>
      <c r="D1080" t="str">
        <f t="shared" si="16"/>
        <v>江苏省宿迁市泗阳县</v>
      </c>
    </row>
    <row r="1081" ht="15" hidden="1" spans="1:4">
      <c r="A1081" s="2" t="s">
        <v>60</v>
      </c>
      <c r="B1081" s="2" t="s">
        <v>5654</v>
      </c>
      <c r="C1081" s="2" t="s">
        <v>5658</v>
      </c>
      <c r="D1081" t="str">
        <f t="shared" si="16"/>
        <v>江苏省宿迁市宿城区</v>
      </c>
    </row>
    <row r="1082" ht="15" hidden="1" spans="1:4">
      <c r="A1082" s="2" t="s">
        <v>60</v>
      </c>
      <c r="B1082" s="2" t="s">
        <v>5654</v>
      </c>
      <c r="C1082" s="2" t="s">
        <v>5659</v>
      </c>
      <c r="D1082" t="str">
        <f t="shared" si="16"/>
        <v>江苏省宿迁市宿迁经济技术开发区</v>
      </c>
    </row>
    <row r="1083" ht="15" hidden="1" spans="1:4">
      <c r="A1083" s="2" t="s">
        <v>60</v>
      </c>
      <c r="B1083" s="2" t="s">
        <v>5654</v>
      </c>
      <c r="C1083" s="2" t="s">
        <v>5660</v>
      </c>
      <c r="D1083" t="str">
        <f t="shared" si="16"/>
        <v>江苏省宿迁市宿豫区</v>
      </c>
    </row>
    <row r="1084" ht="15" hidden="1" spans="1:4">
      <c r="A1084" s="2" t="s">
        <v>60</v>
      </c>
      <c r="B1084" s="2" t="s">
        <v>523</v>
      </c>
      <c r="C1084" s="2" t="s">
        <v>4970</v>
      </c>
      <c r="D1084" t="str">
        <f t="shared" si="16"/>
        <v>江苏省泰州市海陵区</v>
      </c>
    </row>
    <row r="1085" ht="15" hidden="1" spans="1:4">
      <c r="A1085" s="2" t="s">
        <v>60</v>
      </c>
      <c r="B1085" s="2" t="s">
        <v>523</v>
      </c>
      <c r="C1085" s="2" t="s">
        <v>5661</v>
      </c>
      <c r="D1085" t="str">
        <f t="shared" si="16"/>
        <v>江苏省泰州市姜堰区</v>
      </c>
    </row>
    <row r="1086" ht="15" hidden="1" spans="1:4">
      <c r="A1086" s="2" t="s">
        <v>60</v>
      </c>
      <c r="B1086" s="2" t="s">
        <v>523</v>
      </c>
      <c r="C1086" s="2" t="s">
        <v>5662</v>
      </c>
      <c r="D1086" t="str">
        <f t="shared" si="16"/>
        <v>江苏省泰州市靖江市</v>
      </c>
    </row>
    <row r="1087" ht="15" hidden="1" spans="1:4">
      <c r="A1087" s="2" t="s">
        <v>60</v>
      </c>
      <c r="B1087" s="2" t="s">
        <v>523</v>
      </c>
      <c r="C1087" s="2" t="s">
        <v>5663</v>
      </c>
      <c r="D1087" t="str">
        <f t="shared" si="16"/>
        <v>江苏省泰州市泰兴市</v>
      </c>
    </row>
    <row r="1088" ht="15" hidden="1" spans="1:4">
      <c r="A1088" s="2" t="s">
        <v>60</v>
      </c>
      <c r="B1088" s="2" t="s">
        <v>523</v>
      </c>
      <c r="C1088" s="2" t="s">
        <v>524</v>
      </c>
      <c r="D1088" t="str">
        <f t="shared" si="16"/>
        <v>江苏省泰州市兴化市</v>
      </c>
    </row>
    <row r="1089" ht="15" hidden="1" spans="1:4">
      <c r="A1089" s="2" t="s">
        <v>60</v>
      </c>
      <c r="B1089" s="2" t="s">
        <v>523</v>
      </c>
      <c r="C1089" s="2" t="s">
        <v>5664</v>
      </c>
      <c r="D1089" t="str">
        <f t="shared" si="16"/>
        <v>江苏省泰州市医药高新区</v>
      </c>
    </row>
    <row r="1090" ht="15" hidden="1" spans="1:4">
      <c r="A1090" s="2" t="s">
        <v>60</v>
      </c>
      <c r="B1090" s="2" t="s">
        <v>523</v>
      </c>
      <c r="C1090" s="2" t="s">
        <v>5665</v>
      </c>
      <c r="D1090" t="str">
        <f t="shared" ref="D1090:D1153" si="17">A1090&amp;B1090&amp;C1090</f>
        <v>江苏省泰州市医药高新区（高港区）</v>
      </c>
    </row>
    <row r="1091" ht="15" hidden="1" spans="1:4">
      <c r="A1091" s="2" t="s">
        <v>60</v>
      </c>
      <c r="B1091" s="2" t="s">
        <v>156</v>
      </c>
      <c r="C1091" s="2" t="s">
        <v>474</v>
      </c>
      <c r="D1091" t="str">
        <f t="shared" si="17"/>
        <v>江苏省无锡市滨湖区</v>
      </c>
    </row>
    <row r="1092" ht="15" hidden="1" spans="1:4">
      <c r="A1092" s="2" t="s">
        <v>60</v>
      </c>
      <c r="B1092" s="2" t="s">
        <v>156</v>
      </c>
      <c r="C1092" s="2" t="s">
        <v>5666</v>
      </c>
      <c r="D1092" t="str">
        <f t="shared" si="17"/>
        <v>江苏省无锡市惠山区</v>
      </c>
    </row>
    <row r="1093" ht="15" hidden="1" spans="1:4">
      <c r="A1093" s="2" t="s">
        <v>60</v>
      </c>
      <c r="B1093" s="2" t="s">
        <v>156</v>
      </c>
      <c r="C1093" s="2" t="s">
        <v>5667</v>
      </c>
      <c r="D1093" t="str">
        <f t="shared" si="17"/>
        <v>江苏省无锡市江阴市</v>
      </c>
    </row>
    <row r="1094" ht="15" hidden="1" spans="1:4">
      <c r="A1094" s="2" t="s">
        <v>60</v>
      </c>
      <c r="B1094" s="2" t="s">
        <v>156</v>
      </c>
      <c r="C1094" s="2" t="s">
        <v>548</v>
      </c>
      <c r="D1094" t="str">
        <f t="shared" si="17"/>
        <v>江苏省无锡市梁溪区</v>
      </c>
    </row>
    <row r="1095" ht="15" hidden="1" spans="1:4">
      <c r="A1095" s="2" t="s">
        <v>60</v>
      </c>
      <c r="B1095" s="2" t="s">
        <v>156</v>
      </c>
      <c r="C1095" s="2" t="s">
        <v>157</v>
      </c>
      <c r="D1095" t="str">
        <f t="shared" si="17"/>
        <v>江苏省无锡市锡山区</v>
      </c>
    </row>
    <row r="1096" ht="15" hidden="1" spans="1:4">
      <c r="A1096" s="2" t="s">
        <v>60</v>
      </c>
      <c r="B1096" s="2" t="s">
        <v>156</v>
      </c>
      <c r="C1096" s="2" t="s">
        <v>4209</v>
      </c>
      <c r="D1096" t="str">
        <f t="shared" si="17"/>
        <v>江苏省无锡市新吴区</v>
      </c>
    </row>
    <row r="1097" ht="15" hidden="1" spans="1:4">
      <c r="A1097" s="2" t="s">
        <v>60</v>
      </c>
      <c r="B1097" s="2" t="s">
        <v>156</v>
      </c>
      <c r="C1097" s="2" t="s">
        <v>4498</v>
      </c>
      <c r="D1097" t="str">
        <f t="shared" si="17"/>
        <v>江苏省无锡市宜兴市</v>
      </c>
    </row>
    <row r="1098" ht="15" hidden="1" spans="1:4">
      <c r="A1098" s="2" t="s">
        <v>60</v>
      </c>
      <c r="B1098" s="2" t="s">
        <v>5668</v>
      </c>
      <c r="C1098" s="2" t="s">
        <v>5669</v>
      </c>
      <c r="D1098" t="str">
        <f t="shared" si="17"/>
        <v>江苏省徐州市丰县</v>
      </c>
    </row>
    <row r="1099" ht="15" hidden="1" spans="1:4">
      <c r="A1099" s="2" t="s">
        <v>60</v>
      </c>
      <c r="B1099" s="2" t="s">
        <v>5668</v>
      </c>
      <c r="C1099" s="2" t="s">
        <v>736</v>
      </c>
      <c r="D1099" t="str">
        <f t="shared" si="17"/>
        <v>江苏省徐州市鼓楼区</v>
      </c>
    </row>
    <row r="1100" ht="15" hidden="1" spans="1:4">
      <c r="A1100" s="2" t="s">
        <v>60</v>
      </c>
      <c r="B1100" s="2" t="s">
        <v>5668</v>
      </c>
      <c r="C1100" s="2" t="s">
        <v>5670</v>
      </c>
      <c r="D1100" t="str">
        <f t="shared" si="17"/>
        <v>江苏省徐州市贾汪区</v>
      </c>
    </row>
    <row r="1101" ht="15" hidden="1" spans="1:4">
      <c r="A1101" s="2" t="s">
        <v>60</v>
      </c>
      <c r="B1101" s="2" t="s">
        <v>5668</v>
      </c>
      <c r="C1101" s="2" t="s">
        <v>5671</v>
      </c>
      <c r="D1101" t="str">
        <f t="shared" si="17"/>
        <v>江苏省徐州市沛县</v>
      </c>
    </row>
    <row r="1102" ht="15" hidden="1" spans="1:4">
      <c r="A1102" s="2" t="s">
        <v>60</v>
      </c>
      <c r="B1102" s="2" t="s">
        <v>5668</v>
      </c>
      <c r="C1102" s="2" t="s">
        <v>5672</v>
      </c>
      <c r="D1102" t="str">
        <f t="shared" si="17"/>
        <v>江苏省徐州市邳州市</v>
      </c>
    </row>
    <row r="1103" ht="15" hidden="1" spans="1:4">
      <c r="A1103" s="2" t="s">
        <v>60</v>
      </c>
      <c r="B1103" s="2" t="s">
        <v>5668</v>
      </c>
      <c r="C1103" s="2" t="s">
        <v>5673</v>
      </c>
      <c r="D1103" t="str">
        <f t="shared" si="17"/>
        <v>江苏省徐州市泉山区</v>
      </c>
    </row>
    <row r="1104" ht="15" hidden="1" spans="1:4">
      <c r="A1104" s="2" t="s">
        <v>60</v>
      </c>
      <c r="B1104" s="2" t="s">
        <v>5668</v>
      </c>
      <c r="C1104" s="2" t="s">
        <v>5674</v>
      </c>
      <c r="D1104" t="str">
        <f t="shared" si="17"/>
        <v>江苏省徐州市睢宁县</v>
      </c>
    </row>
    <row r="1105" ht="15" hidden="1" spans="1:4">
      <c r="A1105" s="2" t="s">
        <v>60</v>
      </c>
      <c r="B1105" s="2" t="s">
        <v>5668</v>
      </c>
      <c r="C1105" s="2" t="s">
        <v>5675</v>
      </c>
      <c r="D1105" t="str">
        <f t="shared" si="17"/>
        <v>江苏省徐州市铜山区</v>
      </c>
    </row>
    <row r="1106" ht="15" hidden="1" spans="1:4">
      <c r="A1106" s="2" t="s">
        <v>60</v>
      </c>
      <c r="B1106" s="2" t="s">
        <v>5668</v>
      </c>
      <c r="C1106" s="2" t="s">
        <v>5676</v>
      </c>
      <c r="D1106" t="str">
        <f t="shared" si="17"/>
        <v>江苏省徐州市新沂市</v>
      </c>
    </row>
    <row r="1107" ht="15" hidden="1" spans="1:4">
      <c r="A1107" s="2" t="s">
        <v>60</v>
      </c>
      <c r="B1107" s="2" t="s">
        <v>5668</v>
      </c>
      <c r="C1107" s="2" t="s">
        <v>5677</v>
      </c>
      <c r="D1107" t="str">
        <f t="shared" si="17"/>
        <v>江苏省徐州市徐州经济技术开发区</v>
      </c>
    </row>
    <row r="1108" ht="15" hidden="1" spans="1:4">
      <c r="A1108" s="2" t="s">
        <v>60</v>
      </c>
      <c r="B1108" s="2" t="s">
        <v>5668</v>
      </c>
      <c r="C1108" s="2" t="s">
        <v>5678</v>
      </c>
      <c r="D1108" t="str">
        <f t="shared" si="17"/>
        <v>江苏省徐州市云龙区</v>
      </c>
    </row>
    <row r="1109" ht="15" hidden="1" spans="1:4">
      <c r="A1109" s="2" t="s">
        <v>60</v>
      </c>
      <c r="B1109" s="2" t="s">
        <v>2478</v>
      </c>
      <c r="C1109" s="2" t="s">
        <v>5679</v>
      </c>
      <c r="D1109" t="str">
        <f t="shared" si="17"/>
        <v>江苏省盐城市滨海县</v>
      </c>
    </row>
    <row r="1110" ht="15" hidden="1" spans="1:4">
      <c r="A1110" s="2" t="s">
        <v>60</v>
      </c>
      <c r="B1110" s="2" t="s">
        <v>2478</v>
      </c>
      <c r="C1110" s="2" t="s">
        <v>5680</v>
      </c>
      <c r="D1110" t="str">
        <f t="shared" si="17"/>
        <v>江苏省盐城市大丰区</v>
      </c>
    </row>
    <row r="1111" ht="15" hidden="1" spans="1:4">
      <c r="A1111" s="2" t="s">
        <v>60</v>
      </c>
      <c r="B1111" s="2" t="s">
        <v>2478</v>
      </c>
      <c r="C1111" s="2" t="s">
        <v>5681</v>
      </c>
      <c r="D1111" t="str">
        <f t="shared" si="17"/>
        <v>江苏省盐城市东台市</v>
      </c>
    </row>
    <row r="1112" ht="15" hidden="1" spans="1:4">
      <c r="A1112" s="2" t="s">
        <v>60</v>
      </c>
      <c r="B1112" s="2" t="s">
        <v>2478</v>
      </c>
      <c r="C1112" s="2" t="s">
        <v>5682</v>
      </c>
      <c r="D1112" t="str">
        <f t="shared" si="17"/>
        <v>江苏省盐城市阜宁县</v>
      </c>
    </row>
    <row r="1113" ht="15" hidden="1" spans="1:4">
      <c r="A1113" s="2" t="s">
        <v>60</v>
      </c>
      <c r="B1113" s="2" t="s">
        <v>2478</v>
      </c>
      <c r="C1113" s="2" t="s">
        <v>5683</v>
      </c>
      <c r="D1113" t="str">
        <f t="shared" si="17"/>
        <v>江苏省盐城市建湖县</v>
      </c>
    </row>
    <row r="1114" ht="15" hidden="1" spans="1:4">
      <c r="A1114" s="2" t="s">
        <v>60</v>
      </c>
      <c r="B1114" s="2" t="s">
        <v>2478</v>
      </c>
      <c r="C1114" s="2" t="s">
        <v>2479</v>
      </c>
      <c r="D1114" t="str">
        <f t="shared" si="17"/>
        <v>江苏省盐城市射阳县</v>
      </c>
    </row>
    <row r="1115" ht="15" hidden="1" spans="1:4">
      <c r="A1115" s="2" t="s">
        <v>60</v>
      </c>
      <c r="B1115" s="2" t="s">
        <v>2478</v>
      </c>
      <c r="C1115" s="2" t="s">
        <v>5684</v>
      </c>
      <c r="D1115" t="str">
        <f t="shared" si="17"/>
        <v>江苏省盐城市亭湖区</v>
      </c>
    </row>
    <row r="1116" ht="15" hidden="1" spans="1:4">
      <c r="A1116" s="2" t="s">
        <v>60</v>
      </c>
      <c r="B1116" s="2" t="s">
        <v>2478</v>
      </c>
      <c r="C1116" s="2" t="s">
        <v>5685</v>
      </c>
      <c r="D1116" t="str">
        <f t="shared" si="17"/>
        <v>江苏省盐城市响水县</v>
      </c>
    </row>
    <row r="1117" ht="15" hidden="1" spans="1:4">
      <c r="A1117" s="2" t="s">
        <v>60</v>
      </c>
      <c r="B1117" s="2" t="s">
        <v>2478</v>
      </c>
      <c r="C1117" s="2" t="s">
        <v>5686</v>
      </c>
      <c r="D1117" t="str">
        <f t="shared" si="17"/>
        <v>江苏省盐城市盐城经济技术开发区</v>
      </c>
    </row>
    <row r="1118" ht="15" hidden="1" spans="1:4">
      <c r="A1118" s="2" t="s">
        <v>60</v>
      </c>
      <c r="B1118" s="2" t="s">
        <v>2478</v>
      </c>
      <c r="C1118" s="2" t="s">
        <v>5687</v>
      </c>
      <c r="D1118" t="str">
        <f t="shared" si="17"/>
        <v>江苏省盐城市盐城市盐南高新区</v>
      </c>
    </row>
    <row r="1119" ht="15" hidden="1" spans="1:4">
      <c r="A1119" s="2" t="s">
        <v>60</v>
      </c>
      <c r="B1119" s="2" t="s">
        <v>2478</v>
      </c>
      <c r="C1119" s="2" t="s">
        <v>5688</v>
      </c>
      <c r="D1119" t="str">
        <f t="shared" si="17"/>
        <v>江苏省盐城市盐都区</v>
      </c>
    </row>
    <row r="1120" ht="15" hidden="1" spans="1:4">
      <c r="A1120" s="2" t="s">
        <v>60</v>
      </c>
      <c r="B1120" s="2" t="s">
        <v>5689</v>
      </c>
      <c r="C1120" s="2"/>
      <c r="D1120" t="str">
        <f t="shared" si="17"/>
        <v>江苏省扬州市</v>
      </c>
    </row>
    <row r="1121" ht="15" hidden="1" spans="1:4">
      <c r="A1121" s="2" t="s">
        <v>60</v>
      </c>
      <c r="B1121" s="2" t="s">
        <v>5689</v>
      </c>
      <c r="C1121" s="2" t="s">
        <v>5690</v>
      </c>
      <c r="D1121" t="str">
        <f t="shared" si="17"/>
        <v>江苏省扬州市宝应县</v>
      </c>
    </row>
    <row r="1122" ht="15" hidden="1" spans="1:4">
      <c r="A1122" s="2" t="s">
        <v>60</v>
      </c>
      <c r="B1122" s="2" t="s">
        <v>5689</v>
      </c>
      <c r="C1122" s="2" t="s">
        <v>5691</v>
      </c>
      <c r="D1122" t="str">
        <f t="shared" si="17"/>
        <v>江苏省扬州市高邮市</v>
      </c>
    </row>
    <row r="1123" ht="15" hidden="1" spans="1:4">
      <c r="A1123" s="2" t="s">
        <v>60</v>
      </c>
      <c r="B1123" s="2" t="s">
        <v>5689</v>
      </c>
      <c r="C1123" s="2" t="s">
        <v>5692</v>
      </c>
      <c r="D1123" t="str">
        <f t="shared" si="17"/>
        <v>江苏省扬州市广陵区</v>
      </c>
    </row>
    <row r="1124" ht="15" hidden="1" spans="1:4">
      <c r="A1124" s="2" t="s">
        <v>60</v>
      </c>
      <c r="B1124" s="2" t="s">
        <v>5689</v>
      </c>
      <c r="C1124" s="2" t="s">
        <v>5693</v>
      </c>
      <c r="D1124" t="str">
        <f t="shared" si="17"/>
        <v>江苏省扬州市邗江区</v>
      </c>
    </row>
    <row r="1125" ht="15" hidden="1" spans="1:4">
      <c r="A1125" s="2" t="s">
        <v>60</v>
      </c>
      <c r="B1125" s="2" t="s">
        <v>5689</v>
      </c>
      <c r="C1125" s="2" t="s">
        <v>5694</v>
      </c>
      <c r="D1125" t="str">
        <f t="shared" si="17"/>
        <v>江苏省扬州市江都区</v>
      </c>
    </row>
    <row r="1126" ht="15" hidden="1" spans="1:4">
      <c r="A1126" s="2" t="s">
        <v>60</v>
      </c>
      <c r="B1126" s="2" t="s">
        <v>5689</v>
      </c>
      <c r="C1126" s="2" t="s">
        <v>5695</v>
      </c>
      <c r="D1126" t="str">
        <f t="shared" si="17"/>
        <v>江苏省扬州市仪征市</v>
      </c>
    </row>
    <row r="1127" ht="15" hidden="1" spans="1:4">
      <c r="A1127" s="2" t="s">
        <v>60</v>
      </c>
      <c r="B1127" s="2" t="s">
        <v>2665</v>
      </c>
      <c r="C1127" s="2" t="s">
        <v>3005</v>
      </c>
      <c r="D1127" t="str">
        <f t="shared" si="17"/>
        <v>江苏省镇江市丹徒区</v>
      </c>
    </row>
    <row r="1128" ht="15" hidden="1" spans="1:4">
      <c r="A1128" s="2" t="s">
        <v>60</v>
      </c>
      <c r="B1128" s="2" t="s">
        <v>2665</v>
      </c>
      <c r="C1128" s="2" t="s">
        <v>2666</v>
      </c>
      <c r="D1128" t="str">
        <f t="shared" si="17"/>
        <v>江苏省镇江市丹阳市</v>
      </c>
    </row>
    <row r="1129" ht="15" hidden="1" spans="1:4">
      <c r="A1129" s="2" t="s">
        <v>60</v>
      </c>
      <c r="B1129" s="2" t="s">
        <v>2665</v>
      </c>
      <c r="C1129" s="2" t="s">
        <v>5696</v>
      </c>
      <c r="D1129" t="str">
        <f t="shared" si="17"/>
        <v>江苏省镇江市京口区</v>
      </c>
    </row>
    <row r="1130" ht="15" hidden="1" spans="1:4">
      <c r="A1130" s="2" t="s">
        <v>60</v>
      </c>
      <c r="B1130" s="2" t="s">
        <v>2665</v>
      </c>
      <c r="C1130" s="2" t="s">
        <v>5697</v>
      </c>
      <c r="D1130" t="str">
        <f t="shared" si="17"/>
        <v>江苏省镇江市润州</v>
      </c>
    </row>
    <row r="1131" ht="15" hidden="1" spans="1:4">
      <c r="A1131" s="2" t="s">
        <v>60</v>
      </c>
      <c r="B1131" s="2" t="s">
        <v>2665</v>
      </c>
      <c r="C1131" s="2" t="s">
        <v>5698</v>
      </c>
      <c r="D1131" t="str">
        <f t="shared" si="17"/>
        <v>江苏省镇江市镇江新区</v>
      </c>
    </row>
    <row r="1132" ht="15" hidden="1" spans="1:4">
      <c r="A1132" s="2" t="s">
        <v>1716</v>
      </c>
      <c r="B1132" s="2" t="s">
        <v>1717</v>
      </c>
      <c r="C1132" s="2"/>
      <c r="D1132" t="str">
        <f t="shared" si="17"/>
        <v>江西省抚州市</v>
      </c>
    </row>
    <row r="1133" ht="15" hidden="1" spans="1:4">
      <c r="A1133" s="2" t="s">
        <v>1716</v>
      </c>
      <c r="B1133" s="2" t="s">
        <v>1717</v>
      </c>
      <c r="C1133" s="2" t="s">
        <v>5699</v>
      </c>
      <c r="D1133" t="str">
        <f t="shared" si="17"/>
        <v>江西省抚州市东乡区</v>
      </c>
    </row>
    <row r="1134" ht="15" hidden="1" spans="1:4">
      <c r="A1134" s="2" t="s">
        <v>1716</v>
      </c>
      <c r="B1134" s="2" t="s">
        <v>1717</v>
      </c>
      <c r="C1134" s="2" t="s">
        <v>5700</v>
      </c>
      <c r="D1134" t="str">
        <f t="shared" si="17"/>
        <v>江西省抚州市抚州高新区</v>
      </c>
    </row>
    <row r="1135" ht="15" hidden="1" spans="1:4">
      <c r="A1135" s="2" t="s">
        <v>1716</v>
      </c>
      <c r="B1135" s="2" t="s">
        <v>1717</v>
      </c>
      <c r="C1135" s="2" t="s">
        <v>5701</v>
      </c>
      <c r="D1135" t="str">
        <f t="shared" si="17"/>
        <v>江西省抚州市金溪县</v>
      </c>
    </row>
    <row r="1136" ht="15" hidden="1" spans="1:4">
      <c r="A1136" s="2" t="s">
        <v>1716</v>
      </c>
      <c r="B1136" s="2" t="s">
        <v>1717</v>
      </c>
      <c r="C1136" s="2" t="s">
        <v>5702</v>
      </c>
      <c r="D1136" t="str">
        <f t="shared" si="17"/>
        <v>江西省抚州市黎川县</v>
      </c>
    </row>
    <row r="1137" ht="15" hidden="1" spans="1:4">
      <c r="A1137" s="2" t="s">
        <v>1716</v>
      </c>
      <c r="B1137" s="2" t="s">
        <v>1717</v>
      </c>
      <c r="C1137" s="2" t="s">
        <v>1718</v>
      </c>
      <c r="D1137" t="str">
        <f t="shared" si="17"/>
        <v>江西省抚州市临川区</v>
      </c>
    </row>
    <row r="1138" ht="15" hidden="1" spans="1:4">
      <c r="A1138" s="2" t="s">
        <v>1716</v>
      </c>
      <c r="B1138" s="2" t="s">
        <v>1717</v>
      </c>
      <c r="C1138" s="2" t="s">
        <v>5703</v>
      </c>
      <c r="D1138" t="str">
        <f t="shared" si="17"/>
        <v>江西省抚州市南城县</v>
      </c>
    </row>
    <row r="1139" ht="15" hidden="1" spans="1:4">
      <c r="A1139" s="2" t="s">
        <v>1716</v>
      </c>
      <c r="B1139" s="2" t="s">
        <v>1717</v>
      </c>
      <c r="C1139" s="2" t="s">
        <v>5704</v>
      </c>
      <c r="D1139" t="str">
        <f t="shared" si="17"/>
        <v>江西省抚州市南丰县</v>
      </c>
    </row>
    <row r="1140" ht="15" hidden="1" spans="1:4">
      <c r="A1140" s="2" t="s">
        <v>1716</v>
      </c>
      <c r="B1140" s="2" t="s">
        <v>1717</v>
      </c>
      <c r="C1140" s="2" t="s">
        <v>5705</v>
      </c>
      <c r="D1140" t="str">
        <f t="shared" si="17"/>
        <v>江西省抚州市宜黄县</v>
      </c>
    </row>
    <row r="1141" ht="15" hidden="1" spans="1:4">
      <c r="A1141" s="2" t="s">
        <v>1716</v>
      </c>
      <c r="B1141" s="2" t="s">
        <v>3890</v>
      </c>
      <c r="C1141" s="2"/>
      <c r="D1141" t="str">
        <f t="shared" si="17"/>
        <v>江西省赣州市</v>
      </c>
    </row>
    <row r="1142" ht="15" hidden="1" spans="1:4">
      <c r="A1142" s="2" t="s">
        <v>1716</v>
      </c>
      <c r="B1142" s="2" t="s">
        <v>3890</v>
      </c>
      <c r="C1142" s="2" t="s">
        <v>5706</v>
      </c>
      <c r="D1142" t="str">
        <f t="shared" si="17"/>
        <v>江西省赣州市安远县</v>
      </c>
    </row>
    <row r="1143" ht="15" hidden="1" spans="1:4">
      <c r="A1143" s="2" t="s">
        <v>1716</v>
      </c>
      <c r="B1143" s="2" t="s">
        <v>3890</v>
      </c>
      <c r="C1143" s="2" t="s">
        <v>5707</v>
      </c>
      <c r="D1143" t="str">
        <f t="shared" si="17"/>
        <v>江西省赣州市大余县</v>
      </c>
    </row>
    <row r="1144" ht="15" hidden="1" spans="1:4">
      <c r="A1144" s="2" t="s">
        <v>1716</v>
      </c>
      <c r="B1144" s="2" t="s">
        <v>3890</v>
      </c>
      <c r="C1144" s="2" t="s">
        <v>5708</v>
      </c>
      <c r="D1144" t="str">
        <f t="shared" si="17"/>
        <v>江西省赣州市赣县区</v>
      </c>
    </row>
    <row r="1145" ht="15" hidden="1" spans="1:4">
      <c r="A1145" s="2" t="s">
        <v>1716</v>
      </c>
      <c r="B1145" s="2" t="s">
        <v>3890</v>
      </c>
      <c r="C1145" s="2" t="s">
        <v>5709</v>
      </c>
      <c r="D1145" t="str">
        <f t="shared" si="17"/>
        <v>江西省赣州市赣州经济技术开发区</v>
      </c>
    </row>
    <row r="1146" ht="15" hidden="1" spans="1:4">
      <c r="A1146" s="2" t="s">
        <v>1716</v>
      </c>
      <c r="B1146" s="2" t="s">
        <v>3890</v>
      </c>
      <c r="C1146" s="2" t="s">
        <v>5710</v>
      </c>
      <c r="D1146" t="str">
        <f t="shared" si="17"/>
        <v>江西省赣州市会昌县</v>
      </c>
    </row>
    <row r="1147" ht="15" hidden="1" spans="1:4">
      <c r="A1147" s="2" t="s">
        <v>1716</v>
      </c>
      <c r="B1147" s="2" t="s">
        <v>3890</v>
      </c>
      <c r="C1147" s="2" t="s">
        <v>5711</v>
      </c>
      <c r="D1147" t="str">
        <f t="shared" si="17"/>
        <v>江西省赣州市龙南市</v>
      </c>
    </row>
    <row r="1148" ht="15" hidden="1" spans="1:4">
      <c r="A1148" s="2" t="s">
        <v>1716</v>
      </c>
      <c r="B1148" s="2" t="s">
        <v>3890</v>
      </c>
      <c r="C1148" s="2" t="s">
        <v>5712</v>
      </c>
      <c r="D1148" t="str">
        <f t="shared" si="17"/>
        <v>江西省赣州市南康区</v>
      </c>
    </row>
    <row r="1149" ht="15" hidden="1" spans="1:4">
      <c r="A1149" s="2" t="s">
        <v>1716</v>
      </c>
      <c r="B1149" s="2" t="s">
        <v>3890</v>
      </c>
      <c r="C1149" s="2" t="s">
        <v>5713</v>
      </c>
      <c r="D1149" t="str">
        <f t="shared" si="17"/>
        <v>江西省赣州市宁都县</v>
      </c>
    </row>
    <row r="1150" ht="15" hidden="1" spans="1:4">
      <c r="A1150" s="2" t="s">
        <v>1716</v>
      </c>
      <c r="B1150" s="2" t="s">
        <v>3890</v>
      </c>
      <c r="C1150" s="2" t="s">
        <v>5714</v>
      </c>
      <c r="D1150" t="str">
        <f t="shared" si="17"/>
        <v>江西省赣州市全南县</v>
      </c>
    </row>
    <row r="1151" ht="15" hidden="1" spans="1:4">
      <c r="A1151" s="2" t="s">
        <v>1716</v>
      </c>
      <c r="B1151" s="2" t="s">
        <v>3890</v>
      </c>
      <c r="C1151" s="2" t="s">
        <v>5715</v>
      </c>
      <c r="D1151" t="str">
        <f t="shared" si="17"/>
        <v>江西省赣州市瑞金市</v>
      </c>
    </row>
    <row r="1152" ht="15" hidden="1" spans="1:4">
      <c r="A1152" s="2" t="s">
        <v>1716</v>
      </c>
      <c r="B1152" s="2" t="s">
        <v>3890</v>
      </c>
      <c r="C1152" s="2" t="s">
        <v>5716</v>
      </c>
      <c r="D1152" t="str">
        <f t="shared" si="17"/>
        <v>江西省赣州市上犹县</v>
      </c>
    </row>
    <row r="1153" ht="15" hidden="1" spans="1:4">
      <c r="A1153" s="2" t="s">
        <v>1716</v>
      </c>
      <c r="B1153" s="2" t="s">
        <v>3890</v>
      </c>
      <c r="C1153" s="2" t="s">
        <v>5717</v>
      </c>
      <c r="D1153" t="str">
        <f t="shared" si="17"/>
        <v>江西省赣州市信丰县</v>
      </c>
    </row>
    <row r="1154" ht="15" hidden="1" spans="1:4">
      <c r="A1154" s="2" t="s">
        <v>1716</v>
      </c>
      <c r="B1154" s="2" t="s">
        <v>3890</v>
      </c>
      <c r="C1154" s="2" t="s">
        <v>5718</v>
      </c>
      <c r="D1154" t="str">
        <f t="shared" ref="D1154:D1217" si="18">A1154&amp;B1154&amp;C1154</f>
        <v>江西省赣州市兴国县</v>
      </c>
    </row>
    <row r="1155" ht="15" hidden="1" spans="1:4">
      <c r="A1155" s="2" t="s">
        <v>1716</v>
      </c>
      <c r="B1155" s="2" t="s">
        <v>3890</v>
      </c>
      <c r="C1155" s="2" t="s">
        <v>3891</v>
      </c>
      <c r="D1155" t="str">
        <f t="shared" si="18"/>
        <v>江西省赣州市寻乌县</v>
      </c>
    </row>
    <row r="1156" ht="15" hidden="1" spans="1:4">
      <c r="A1156" s="2" t="s">
        <v>1716</v>
      </c>
      <c r="B1156" s="2" t="s">
        <v>3890</v>
      </c>
      <c r="C1156" s="2" t="s">
        <v>5719</v>
      </c>
      <c r="D1156" t="str">
        <f t="shared" si="18"/>
        <v>江西省赣州市于都县</v>
      </c>
    </row>
    <row r="1157" ht="15" hidden="1" spans="1:4">
      <c r="A1157" s="2" t="s">
        <v>1716</v>
      </c>
      <c r="B1157" s="2" t="s">
        <v>3890</v>
      </c>
      <c r="C1157" s="2" t="s">
        <v>5720</v>
      </c>
      <c r="D1157" t="str">
        <f t="shared" si="18"/>
        <v>江西省赣州市章贡区</v>
      </c>
    </row>
    <row r="1158" ht="15" hidden="1" spans="1:4">
      <c r="A1158" s="2" t="s">
        <v>1716</v>
      </c>
      <c r="B1158" s="2" t="s">
        <v>5721</v>
      </c>
      <c r="C1158" s="2" t="s">
        <v>5722</v>
      </c>
      <c r="D1158" t="str">
        <f t="shared" si="18"/>
        <v>江西省吉安市吉安县</v>
      </c>
    </row>
    <row r="1159" ht="15" hidden="1" spans="1:4">
      <c r="A1159" s="2" t="s">
        <v>1716</v>
      </c>
      <c r="B1159" s="2" t="s">
        <v>5721</v>
      </c>
      <c r="C1159" s="2" t="s">
        <v>5723</v>
      </c>
      <c r="D1159" t="str">
        <f t="shared" si="18"/>
        <v>江西省吉安市吉州区</v>
      </c>
    </row>
    <row r="1160" ht="15" hidden="1" spans="1:4">
      <c r="A1160" s="2" t="s">
        <v>1716</v>
      </c>
      <c r="B1160" s="2" t="s">
        <v>5721</v>
      </c>
      <c r="C1160" s="2" t="s">
        <v>5724</v>
      </c>
      <c r="D1160" t="str">
        <f t="shared" si="18"/>
        <v>江西省吉安市青原区</v>
      </c>
    </row>
    <row r="1161" ht="15" hidden="1" spans="1:4">
      <c r="A1161" s="2" t="s">
        <v>1716</v>
      </c>
      <c r="B1161" s="2" t="s">
        <v>5721</v>
      </c>
      <c r="C1161" s="2" t="s">
        <v>5725</v>
      </c>
      <c r="D1161" t="str">
        <f t="shared" si="18"/>
        <v>江西省吉安市遂川县</v>
      </c>
    </row>
    <row r="1162" ht="15" hidden="1" spans="1:4">
      <c r="A1162" s="2" t="s">
        <v>1716</v>
      </c>
      <c r="B1162" s="2" t="s">
        <v>5721</v>
      </c>
      <c r="C1162" s="2" t="s">
        <v>5726</v>
      </c>
      <c r="D1162" t="str">
        <f t="shared" si="18"/>
        <v>江西省吉安市泰和县</v>
      </c>
    </row>
    <row r="1163" ht="15" hidden="1" spans="1:4">
      <c r="A1163" s="2" t="s">
        <v>1716</v>
      </c>
      <c r="B1163" s="2" t="s">
        <v>5721</v>
      </c>
      <c r="C1163" s="2" t="s">
        <v>5727</v>
      </c>
      <c r="D1163" t="str">
        <f t="shared" si="18"/>
        <v>江西省吉安市永丰县</v>
      </c>
    </row>
    <row r="1164" ht="15" hidden="1" spans="1:4">
      <c r="A1164" s="2" t="s">
        <v>1716</v>
      </c>
      <c r="B1164" s="2" t="s">
        <v>5728</v>
      </c>
      <c r="C1164" s="2" t="s">
        <v>5729</v>
      </c>
      <c r="D1164" t="str">
        <f t="shared" si="18"/>
        <v>江西省景德镇市昌江区</v>
      </c>
    </row>
    <row r="1165" ht="15" hidden="1" spans="1:4">
      <c r="A1165" s="2" t="s">
        <v>1716</v>
      </c>
      <c r="B1165" s="2" t="s">
        <v>5728</v>
      </c>
      <c r="C1165" s="2" t="s">
        <v>5730</v>
      </c>
      <c r="D1165" t="str">
        <f t="shared" si="18"/>
        <v>江西省景德镇市浮梁县</v>
      </c>
    </row>
    <row r="1166" ht="15" hidden="1" spans="1:4">
      <c r="A1166" s="2" t="s">
        <v>1716</v>
      </c>
      <c r="B1166" s="2" t="s">
        <v>5728</v>
      </c>
      <c r="C1166" s="2" t="s">
        <v>5731</v>
      </c>
      <c r="D1166" t="str">
        <f t="shared" si="18"/>
        <v>江西省景德镇市珠山区</v>
      </c>
    </row>
    <row r="1167" ht="15" hidden="1" spans="1:4">
      <c r="A1167" s="2" t="s">
        <v>1716</v>
      </c>
      <c r="B1167" s="2" t="s">
        <v>3040</v>
      </c>
      <c r="C1167" s="2" t="s">
        <v>5732</v>
      </c>
      <c r="D1167" t="str">
        <f t="shared" si="18"/>
        <v>江西省九江市柴桑区</v>
      </c>
    </row>
    <row r="1168" ht="15" hidden="1" spans="1:4">
      <c r="A1168" s="2" t="s">
        <v>1716</v>
      </c>
      <c r="B1168" s="2" t="s">
        <v>3040</v>
      </c>
      <c r="C1168" s="2" t="s">
        <v>5733</v>
      </c>
      <c r="D1168" t="str">
        <f t="shared" si="18"/>
        <v>江西省九江市德安县</v>
      </c>
    </row>
    <row r="1169" ht="15" hidden="1" spans="1:4">
      <c r="A1169" s="2" t="s">
        <v>1716</v>
      </c>
      <c r="B1169" s="2" t="s">
        <v>3040</v>
      </c>
      <c r="C1169" s="2" t="s">
        <v>5734</v>
      </c>
      <c r="D1169" t="str">
        <f t="shared" si="18"/>
        <v>江西省九江市都昌县</v>
      </c>
    </row>
    <row r="1170" ht="15" hidden="1" spans="1:4">
      <c r="A1170" s="2" t="s">
        <v>1716</v>
      </c>
      <c r="B1170" s="2" t="s">
        <v>3040</v>
      </c>
      <c r="C1170" s="2" t="s">
        <v>5735</v>
      </c>
      <c r="D1170" t="str">
        <f t="shared" si="18"/>
        <v>江西省九江市共青城市</v>
      </c>
    </row>
    <row r="1171" ht="15" hidden="1" spans="1:4">
      <c r="A1171" s="2" t="s">
        <v>1716</v>
      </c>
      <c r="B1171" s="2" t="s">
        <v>3040</v>
      </c>
      <c r="C1171" s="2" t="s">
        <v>5272</v>
      </c>
      <c r="D1171" t="str">
        <f t="shared" si="18"/>
        <v>江西省九江市开发区</v>
      </c>
    </row>
    <row r="1172" ht="15" hidden="1" spans="1:4">
      <c r="A1172" s="2" t="s">
        <v>1716</v>
      </c>
      <c r="B1172" s="2" t="s">
        <v>3040</v>
      </c>
      <c r="C1172" s="2" t="s">
        <v>5736</v>
      </c>
      <c r="D1172" t="str">
        <f t="shared" si="18"/>
        <v>江西省九江市濂溪区</v>
      </c>
    </row>
    <row r="1173" ht="15" hidden="1" spans="1:4">
      <c r="A1173" s="2" t="s">
        <v>1716</v>
      </c>
      <c r="B1173" s="2" t="s">
        <v>3040</v>
      </c>
      <c r="C1173" s="2" t="s">
        <v>5737</v>
      </c>
      <c r="D1173" t="str">
        <f t="shared" si="18"/>
        <v>江西省九江市庐山市</v>
      </c>
    </row>
    <row r="1174" ht="15" hidden="1" spans="1:4">
      <c r="A1174" s="2" t="s">
        <v>1716</v>
      </c>
      <c r="B1174" s="2" t="s">
        <v>3040</v>
      </c>
      <c r="C1174" s="2" t="s">
        <v>3041</v>
      </c>
      <c r="D1174" t="str">
        <f t="shared" si="18"/>
        <v>江西省九江市瑞昌市</v>
      </c>
    </row>
    <row r="1175" ht="15" hidden="1" spans="1:4">
      <c r="A1175" s="2" t="s">
        <v>1716</v>
      </c>
      <c r="B1175" s="2" t="s">
        <v>3040</v>
      </c>
      <c r="C1175" s="2" t="s">
        <v>5738</v>
      </c>
      <c r="D1175" t="str">
        <f t="shared" si="18"/>
        <v>江西省九江市武宁县</v>
      </c>
    </row>
    <row r="1176" ht="15" hidden="1" spans="1:4">
      <c r="A1176" s="2" t="s">
        <v>1716</v>
      </c>
      <c r="B1176" s="2" t="s">
        <v>3040</v>
      </c>
      <c r="C1176" s="2" t="s">
        <v>5739</v>
      </c>
      <c r="D1176" t="str">
        <f t="shared" si="18"/>
        <v>江西省九江市修水县</v>
      </c>
    </row>
    <row r="1177" ht="15" hidden="1" spans="1:4">
      <c r="A1177" s="2" t="s">
        <v>1716</v>
      </c>
      <c r="B1177" s="2" t="s">
        <v>3040</v>
      </c>
      <c r="C1177" s="2" t="s">
        <v>5740</v>
      </c>
      <c r="D1177" t="str">
        <f t="shared" si="18"/>
        <v>江西省九江市浔阳区</v>
      </c>
    </row>
    <row r="1178" ht="15" hidden="1" spans="1:4">
      <c r="A1178" s="2" t="s">
        <v>1716</v>
      </c>
      <c r="B1178" s="2" t="s">
        <v>3040</v>
      </c>
      <c r="C1178" s="2" t="s">
        <v>5741</v>
      </c>
      <c r="D1178" t="str">
        <f t="shared" si="18"/>
        <v>江西省九江市永修县</v>
      </c>
    </row>
    <row r="1179" ht="15" hidden="1" spans="1:4">
      <c r="A1179" s="2" t="s">
        <v>1716</v>
      </c>
      <c r="B1179" s="2" t="s">
        <v>3142</v>
      </c>
      <c r="C1179" s="2" t="s">
        <v>5742</v>
      </c>
      <c r="D1179" t="str">
        <f t="shared" si="18"/>
        <v>江西省南昌市安义县</v>
      </c>
    </row>
    <row r="1180" ht="15" hidden="1" spans="1:4">
      <c r="A1180" s="2" t="s">
        <v>1716</v>
      </c>
      <c r="B1180" s="2" t="s">
        <v>3142</v>
      </c>
      <c r="C1180" s="2" t="s">
        <v>5743</v>
      </c>
      <c r="D1180" t="str">
        <f t="shared" si="18"/>
        <v>江西省南昌市东湖区</v>
      </c>
    </row>
    <row r="1181" ht="15" hidden="1" spans="1:4">
      <c r="A1181" s="2" t="s">
        <v>1716</v>
      </c>
      <c r="B1181" s="2" t="s">
        <v>3142</v>
      </c>
      <c r="C1181" s="2" t="s">
        <v>74</v>
      </c>
      <c r="D1181" t="str">
        <f t="shared" si="18"/>
        <v>江西省南昌市高新区</v>
      </c>
    </row>
    <row r="1182" ht="15" hidden="1" spans="1:4">
      <c r="A1182" s="2" t="s">
        <v>1716</v>
      </c>
      <c r="B1182" s="2" t="s">
        <v>3142</v>
      </c>
      <c r="C1182" s="2" t="s">
        <v>3143</v>
      </c>
      <c r="D1182" t="str">
        <f t="shared" si="18"/>
        <v>江西省南昌市红谷滩区</v>
      </c>
    </row>
    <row r="1183" ht="15" hidden="1" spans="1:4">
      <c r="A1183" s="2" t="s">
        <v>1716</v>
      </c>
      <c r="B1183" s="2" t="s">
        <v>3142</v>
      </c>
      <c r="C1183" s="2" t="s">
        <v>5744</v>
      </c>
      <c r="D1183" t="str">
        <f t="shared" si="18"/>
        <v>江西省南昌市进贤县</v>
      </c>
    </row>
    <row r="1184" ht="15" hidden="1" spans="1:4">
      <c r="A1184" s="2" t="s">
        <v>1716</v>
      </c>
      <c r="B1184" s="2" t="s">
        <v>3142</v>
      </c>
      <c r="C1184" s="2" t="s">
        <v>4480</v>
      </c>
      <c r="D1184" t="str">
        <f t="shared" si="18"/>
        <v>江西省南昌市南昌县</v>
      </c>
    </row>
    <row r="1185" ht="15" hidden="1" spans="1:4">
      <c r="A1185" s="2" t="s">
        <v>1716</v>
      </c>
      <c r="B1185" s="2" t="s">
        <v>3142</v>
      </c>
      <c r="C1185" s="2" t="s">
        <v>5745</v>
      </c>
      <c r="D1185" t="str">
        <f t="shared" si="18"/>
        <v>江西省南昌市青山湖区</v>
      </c>
    </row>
    <row r="1186" ht="15" hidden="1" spans="1:4">
      <c r="A1186" s="2" t="s">
        <v>1716</v>
      </c>
      <c r="B1186" s="2" t="s">
        <v>3142</v>
      </c>
      <c r="C1186" s="2" t="s">
        <v>5746</v>
      </c>
      <c r="D1186" t="str">
        <f t="shared" si="18"/>
        <v>江西省南昌市青云谱区</v>
      </c>
    </row>
    <row r="1187" ht="15" hidden="1" spans="1:4">
      <c r="A1187" s="2" t="s">
        <v>1716</v>
      </c>
      <c r="B1187" s="2" t="s">
        <v>3142</v>
      </c>
      <c r="C1187" s="2" t="s">
        <v>5747</v>
      </c>
      <c r="D1187" t="str">
        <f t="shared" si="18"/>
        <v>江西省南昌市湾里管理局</v>
      </c>
    </row>
    <row r="1188" ht="15" hidden="1" spans="1:4">
      <c r="A1188" s="2" t="s">
        <v>1716</v>
      </c>
      <c r="B1188" s="2" t="s">
        <v>3142</v>
      </c>
      <c r="C1188" s="2" t="s">
        <v>366</v>
      </c>
      <c r="D1188" t="str">
        <f t="shared" si="18"/>
        <v>江西省南昌市西湖区</v>
      </c>
    </row>
    <row r="1189" ht="15" hidden="1" spans="1:4">
      <c r="A1189" s="2" t="s">
        <v>1716</v>
      </c>
      <c r="B1189" s="2" t="s">
        <v>3142</v>
      </c>
      <c r="C1189" s="2" t="s">
        <v>5748</v>
      </c>
      <c r="D1189" t="str">
        <f t="shared" si="18"/>
        <v>江西省南昌市新建区</v>
      </c>
    </row>
    <row r="1190" ht="15" hidden="1" spans="1:4">
      <c r="A1190" s="2" t="s">
        <v>1716</v>
      </c>
      <c r="B1190" s="2" t="s">
        <v>5749</v>
      </c>
      <c r="C1190" s="2" t="s">
        <v>5750</v>
      </c>
      <c r="D1190" t="str">
        <f t="shared" si="18"/>
        <v>江西省萍乡市安源区</v>
      </c>
    </row>
    <row r="1191" ht="15" hidden="1" spans="1:4">
      <c r="A1191" s="2" t="s">
        <v>1716</v>
      </c>
      <c r="B1191" s="2" t="s">
        <v>5749</v>
      </c>
      <c r="C1191" s="2" t="s">
        <v>5751</v>
      </c>
      <c r="D1191" t="str">
        <f t="shared" si="18"/>
        <v>江西省萍乡市莲花县</v>
      </c>
    </row>
    <row r="1192" ht="15" hidden="1" spans="1:4">
      <c r="A1192" s="2" t="s">
        <v>1716</v>
      </c>
      <c r="B1192" s="2" t="s">
        <v>5749</v>
      </c>
      <c r="C1192" s="2" t="s">
        <v>5752</v>
      </c>
      <c r="D1192" t="str">
        <f t="shared" si="18"/>
        <v>江西省萍乡市萍乡经济技术开发区</v>
      </c>
    </row>
    <row r="1193" ht="15" hidden="1" spans="1:4">
      <c r="A1193" s="2" t="s">
        <v>1716</v>
      </c>
      <c r="B1193" s="2" t="s">
        <v>5749</v>
      </c>
      <c r="C1193" s="2" t="s">
        <v>5753</v>
      </c>
      <c r="D1193" t="str">
        <f t="shared" si="18"/>
        <v>江西省萍乡市上栗县</v>
      </c>
    </row>
    <row r="1194" ht="15" hidden="1" spans="1:4">
      <c r="A1194" s="2" t="s">
        <v>1716</v>
      </c>
      <c r="B1194" s="2" t="s">
        <v>5749</v>
      </c>
      <c r="C1194" s="2" t="s">
        <v>5754</v>
      </c>
      <c r="D1194" t="str">
        <f t="shared" si="18"/>
        <v>江西省萍乡市武功山风景名胜区</v>
      </c>
    </row>
    <row r="1195" ht="15" hidden="1" spans="1:4">
      <c r="A1195" s="2" t="s">
        <v>1716</v>
      </c>
      <c r="B1195" s="2" t="s">
        <v>5749</v>
      </c>
      <c r="C1195" s="2" t="s">
        <v>5755</v>
      </c>
      <c r="D1195" t="str">
        <f t="shared" si="18"/>
        <v>江西省萍乡市湘东区</v>
      </c>
    </row>
    <row r="1196" ht="15" hidden="1" spans="1:4">
      <c r="A1196" s="2" t="s">
        <v>1716</v>
      </c>
      <c r="B1196" s="2" t="s">
        <v>5756</v>
      </c>
      <c r="C1196" s="2" t="s">
        <v>5757</v>
      </c>
      <c r="D1196" t="str">
        <f t="shared" si="18"/>
        <v>江西省上饶市广丰区</v>
      </c>
    </row>
    <row r="1197" ht="15" hidden="1" spans="1:4">
      <c r="A1197" s="2" t="s">
        <v>1716</v>
      </c>
      <c r="B1197" s="2" t="s">
        <v>5756</v>
      </c>
      <c r="C1197" s="2" t="s">
        <v>5758</v>
      </c>
      <c r="D1197" t="str">
        <f t="shared" si="18"/>
        <v>江西省上饶市广信区</v>
      </c>
    </row>
    <row r="1198" ht="15" hidden="1" spans="1:4">
      <c r="A1198" s="2" t="s">
        <v>1716</v>
      </c>
      <c r="B1198" s="2" t="s">
        <v>5756</v>
      </c>
      <c r="C1198" s="2" t="s">
        <v>5759</v>
      </c>
      <c r="D1198" t="str">
        <f t="shared" si="18"/>
        <v>江西省上饶市铅山县</v>
      </c>
    </row>
    <row r="1199" ht="15" hidden="1" spans="1:4">
      <c r="A1199" s="2" t="s">
        <v>1716</v>
      </c>
      <c r="B1199" s="2" t="s">
        <v>5756</v>
      </c>
      <c r="C1199" s="2" t="s">
        <v>5760</v>
      </c>
      <c r="D1199" t="str">
        <f t="shared" si="18"/>
        <v>江西省上饶市三清山管委会</v>
      </c>
    </row>
    <row r="1200" ht="15" hidden="1" spans="1:4">
      <c r="A1200" s="2" t="s">
        <v>1716</v>
      </c>
      <c r="B1200" s="2" t="s">
        <v>5756</v>
      </c>
      <c r="C1200" s="2" t="s">
        <v>5761</v>
      </c>
      <c r="D1200" t="str">
        <f t="shared" si="18"/>
        <v>江西省上饶市万年县</v>
      </c>
    </row>
    <row r="1201" ht="15" hidden="1" spans="1:4">
      <c r="A1201" s="2" t="s">
        <v>1716</v>
      </c>
      <c r="B1201" s="2" t="s">
        <v>5756</v>
      </c>
      <c r="C1201" s="2" t="s">
        <v>5762</v>
      </c>
      <c r="D1201" t="str">
        <f t="shared" si="18"/>
        <v>江西省上饶市信州区</v>
      </c>
    </row>
    <row r="1202" ht="15" hidden="1" spans="1:4">
      <c r="A1202" s="2" t="s">
        <v>1716</v>
      </c>
      <c r="B1202" s="2" t="s">
        <v>5756</v>
      </c>
      <c r="C1202" s="2" t="s">
        <v>5763</v>
      </c>
      <c r="D1202" t="str">
        <f t="shared" si="18"/>
        <v>江西省上饶市弋阳县</v>
      </c>
    </row>
    <row r="1203" ht="15" hidden="1" spans="1:4">
      <c r="A1203" s="2" t="s">
        <v>1716</v>
      </c>
      <c r="B1203" s="2" t="s">
        <v>5756</v>
      </c>
      <c r="C1203" s="2" t="s">
        <v>5764</v>
      </c>
      <c r="D1203" t="str">
        <f t="shared" si="18"/>
        <v>江西省上饶市余干县</v>
      </c>
    </row>
    <row r="1204" ht="15" hidden="1" spans="1:4">
      <c r="A1204" s="2" t="s">
        <v>1716</v>
      </c>
      <c r="B1204" s="2" t="s">
        <v>5756</v>
      </c>
      <c r="C1204" s="2" t="s">
        <v>5765</v>
      </c>
      <c r="D1204" t="str">
        <f t="shared" si="18"/>
        <v>江西省上饶市玉山县</v>
      </c>
    </row>
    <row r="1205" ht="15" hidden="1" spans="1:4">
      <c r="A1205" s="2" t="s">
        <v>1716</v>
      </c>
      <c r="B1205" s="2" t="s">
        <v>5766</v>
      </c>
      <c r="C1205" s="2" t="s">
        <v>5767</v>
      </c>
      <c r="D1205" t="str">
        <f t="shared" si="18"/>
        <v>江西省新余市分宜县</v>
      </c>
    </row>
    <row r="1206" ht="15" hidden="1" spans="1:4">
      <c r="A1206" s="2" t="s">
        <v>1716</v>
      </c>
      <c r="B1206" s="2" t="s">
        <v>5766</v>
      </c>
      <c r="C1206" s="2" t="s">
        <v>5768</v>
      </c>
      <c r="D1206" t="str">
        <f t="shared" si="18"/>
        <v>江西省新余市仙女湖区</v>
      </c>
    </row>
    <row r="1207" ht="15" hidden="1" spans="1:4">
      <c r="A1207" s="2" t="s">
        <v>1716</v>
      </c>
      <c r="B1207" s="2" t="s">
        <v>5766</v>
      </c>
      <c r="C1207" s="2" t="s">
        <v>5769</v>
      </c>
      <c r="D1207" t="str">
        <f t="shared" si="18"/>
        <v>江西省新余市渝水区</v>
      </c>
    </row>
    <row r="1208" ht="15" hidden="1" spans="1:4">
      <c r="A1208" s="2" t="s">
        <v>1716</v>
      </c>
      <c r="B1208" s="2" t="s">
        <v>5770</v>
      </c>
      <c r="C1208" s="2" t="s">
        <v>5771</v>
      </c>
      <c r="D1208" t="str">
        <f t="shared" si="18"/>
        <v>江西省宜春市丰城市</v>
      </c>
    </row>
    <row r="1209" ht="15" hidden="1" spans="1:4">
      <c r="A1209" s="2" t="s">
        <v>1716</v>
      </c>
      <c r="B1209" s="2" t="s">
        <v>5770</v>
      </c>
      <c r="C1209" s="2" t="s">
        <v>5772</v>
      </c>
      <c r="D1209" t="str">
        <f t="shared" si="18"/>
        <v>江西省宜春市奉新县</v>
      </c>
    </row>
    <row r="1210" ht="15" hidden="1" spans="1:4">
      <c r="A1210" s="2" t="s">
        <v>1716</v>
      </c>
      <c r="B1210" s="2" t="s">
        <v>5770</v>
      </c>
      <c r="C1210" s="2" t="s">
        <v>5773</v>
      </c>
      <c r="D1210" t="str">
        <f t="shared" si="18"/>
        <v>江西省宜春市靖安县</v>
      </c>
    </row>
    <row r="1211" ht="15" hidden="1" spans="1:4">
      <c r="A1211" s="2" t="s">
        <v>1716</v>
      </c>
      <c r="B1211" s="2" t="s">
        <v>5770</v>
      </c>
      <c r="C1211" s="2" t="s">
        <v>5774</v>
      </c>
      <c r="D1211" t="str">
        <f t="shared" si="18"/>
        <v>江西省宜春市上高县</v>
      </c>
    </row>
    <row r="1212" ht="15" hidden="1" spans="1:4">
      <c r="A1212" s="2" t="s">
        <v>1716</v>
      </c>
      <c r="B1212" s="2" t="s">
        <v>5770</v>
      </c>
      <c r="C1212" s="2" t="s">
        <v>5775</v>
      </c>
      <c r="D1212" t="str">
        <f t="shared" si="18"/>
        <v>江西省宜春市铜鼓县</v>
      </c>
    </row>
    <row r="1213" ht="15" hidden="1" spans="1:4">
      <c r="A1213" s="2" t="s">
        <v>1716</v>
      </c>
      <c r="B1213" s="2" t="s">
        <v>5770</v>
      </c>
      <c r="C1213" s="2" t="s">
        <v>5776</v>
      </c>
      <c r="D1213" t="str">
        <f t="shared" si="18"/>
        <v>江西省宜春市宜丰县</v>
      </c>
    </row>
    <row r="1214" ht="15" hidden="1" spans="1:4">
      <c r="A1214" s="2" t="s">
        <v>1716</v>
      </c>
      <c r="B1214" s="2" t="s">
        <v>5770</v>
      </c>
      <c r="C1214" s="2" t="s">
        <v>5777</v>
      </c>
      <c r="D1214" t="str">
        <f t="shared" si="18"/>
        <v>江西省宜春市袁州区</v>
      </c>
    </row>
    <row r="1215" ht="15" hidden="1" spans="1:4">
      <c r="A1215" s="2" t="s">
        <v>1716</v>
      </c>
      <c r="B1215" s="2" t="s">
        <v>5778</v>
      </c>
      <c r="C1215" s="2" t="s">
        <v>5779</v>
      </c>
      <c r="D1215" t="str">
        <f t="shared" si="18"/>
        <v>江西省鹰潭市贵溪市</v>
      </c>
    </row>
    <row r="1216" ht="15" hidden="1" spans="1:4">
      <c r="A1216" s="2" t="s">
        <v>1716</v>
      </c>
      <c r="B1216" s="2" t="s">
        <v>5778</v>
      </c>
      <c r="C1216" s="2" t="s">
        <v>5780</v>
      </c>
      <c r="D1216" t="str">
        <f t="shared" si="18"/>
        <v>江西省鹰潭市信江新区管委会</v>
      </c>
    </row>
    <row r="1217" ht="15" hidden="1" spans="1:4">
      <c r="A1217" s="2" t="s">
        <v>1716</v>
      </c>
      <c r="B1217" s="2" t="s">
        <v>5778</v>
      </c>
      <c r="C1217" s="2" t="s">
        <v>5781</v>
      </c>
      <c r="D1217" t="str">
        <f t="shared" si="18"/>
        <v>江西省鹰潭市鹰潭高新技术产业开发区</v>
      </c>
    </row>
    <row r="1218" ht="15" hidden="1" spans="1:4">
      <c r="A1218" s="2" t="s">
        <v>1716</v>
      </c>
      <c r="B1218" s="2" t="s">
        <v>5778</v>
      </c>
      <c r="C1218" s="2" t="s">
        <v>5782</v>
      </c>
      <c r="D1218" t="str">
        <f t="shared" ref="D1218:D1281" si="19">A1218&amp;B1218&amp;C1218</f>
        <v>江西省鹰潭市余江区</v>
      </c>
    </row>
    <row r="1219" ht="15" hidden="1" spans="1:4">
      <c r="A1219" s="2" t="s">
        <v>741</v>
      </c>
      <c r="B1219" s="2" t="s">
        <v>5783</v>
      </c>
      <c r="C1219" s="2" t="s">
        <v>5784</v>
      </c>
      <c r="D1219" t="str">
        <f t="shared" si="19"/>
        <v>辽宁省鞍山市海城市</v>
      </c>
    </row>
    <row r="1220" ht="15" hidden="1" spans="1:4">
      <c r="A1220" s="2" t="s">
        <v>741</v>
      </c>
      <c r="B1220" s="2" t="s">
        <v>5783</v>
      </c>
      <c r="C1220" s="2" t="s">
        <v>5785</v>
      </c>
      <c r="D1220" t="str">
        <f t="shared" si="19"/>
        <v>辽宁省鞍山市立山区</v>
      </c>
    </row>
    <row r="1221" ht="15" hidden="1" spans="1:4">
      <c r="A1221" s="2" t="s">
        <v>741</v>
      </c>
      <c r="B1221" s="2" t="s">
        <v>5783</v>
      </c>
      <c r="C1221" s="2" t="s">
        <v>5786</v>
      </c>
      <c r="D1221" t="str">
        <f t="shared" si="19"/>
        <v>辽宁省鞍山市千山风景区</v>
      </c>
    </row>
    <row r="1222" ht="15" hidden="1" spans="1:4">
      <c r="A1222" s="2" t="s">
        <v>741</v>
      </c>
      <c r="B1222" s="2" t="s">
        <v>5783</v>
      </c>
      <c r="C1222" s="2" t="s">
        <v>5787</v>
      </c>
      <c r="D1222" t="str">
        <f t="shared" si="19"/>
        <v>辽宁省鞍山市台安县</v>
      </c>
    </row>
    <row r="1223" ht="15" hidden="1" spans="1:4">
      <c r="A1223" s="2" t="s">
        <v>741</v>
      </c>
      <c r="B1223" s="2" t="s">
        <v>5783</v>
      </c>
      <c r="C1223" s="2" t="s">
        <v>5596</v>
      </c>
      <c r="D1223" t="str">
        <f t="shared" si="19"/>
        <v>辽宁省鞍山市铁东区</v>
      </c>
    </row>
    <row r="1224" ht="15" hidden="1" spans="1:4">
      <c r="A1224" s="2" t="s">
        <v>741</v>
      </c>
      <c r="B1224" s="2" t="s">
        <v>5783</v>
      </c>
      <c r="C1224" s="2" t="s">
        <v>5597</v>
      </c>
      <c r="D1224" t="str">
        <f t="shared" si="19"/>
        <v>辽宁省鞍山市铁西区</v>
      </c>
    </row>
    <row r="1225" ht="15" hidden="1" spans="1:4">
      <c r="A1225" s="2" t="s">
        <v>741</v>
      </c>
      <c r="B1225" s="2" t="s">
        <v>5788</v>
      </c>
      <c r="C1225" s="2" t="s">
        <v>5789</v>
      </c>
      <c r="D1225" t="str">
        <f t="shared" si="19"/>
        <v>辽宁省本溪市本溪满族自治县</v>
      </c>
    </row>
    <row r="1226" ht="15" hidden="1" spans="1:4">
      <c r="A1226" s="2" t="s">
        <v>741</v>
      </c>
      <c r="B1226" s="2" t="s">
        <v>5788</v>
      </c>
      <c r="C1226" s="2" t="s">
        <v>5790</v>
      </c>
      <c r="D1226" t="str">
        <f t="shared" si="19"/>
        <v>辽宁省本溪市南芬区</v>
      </c>
    </row>
    <row r="1227" ht="15" hidden="1" spans="1:4">
      <c r="A1227" s="2" t="s">
        <v>741</v>
      </c>
      <c r="B1227" s="2" t="s">
        <v>5788</v>
      </c>
      <c r="C1227" s="2" t="s">
        <v>5791</v>
      </c>
      <c r="D1227" t="str">
        <f t="shared" si="19"/>
        <v>辽宁省本溪市平山区</v>
      </c>
    </row>
    <row r="1228" ht="15" hidden="1" spans="1:4">
      <c r="A1228" s="2" t="s">
        <v>741</v>
      </c>
      <c r="B1228" s="2" t="s">
        <v>5788</v>
      </c>
      <c r="C1228" s="2" t="s">
        <v>5792</v>
      </c>
      <c r="D1228" t="str">
        <f t="shared" si="19"/>
        <v>辽宁省本溪市溪湖区</v>
      </c>
    </row>
    <row r="1229" ht="15" hidden="1" spans="1:4">
      <c r="A1229" s="2" t="s">
        <v>741</v>
      </c>
      <c r="B1229" s="2" t="s">
        <v>5793</v>
      </c>
      <c r="C1229" s="2" t="s">
        <v>5794</v>
      </c>
      <c r="D1229" t="str">
        <f t="shared" si="19"/>
        <v>辽宁省朝阳市朝阳县</v>
      </c>
    </row>
    <row r="1230" ht="15" hidden="1" spans="1:4">
      <c r="A1230" s="2" t="s">
        <v>741</v>
      </c>
      <c r="B1230" s="2" t="s">
        <v>5795</v>
      </c>
      <c r="C1230" s="2" t="s">
        <v>5796</v>
      </c>
      <c r="D1230" t="str">
        <f t="shared" si="19"/>
        <v>辽宁省大连市甘井子区</v>
      </c>
    </row>
    <row r="1231" ht="15" hidden="1" spans="1:4">
      <c r="A1231" s="2" t="s">
        <v>741</v>
      </c>
      <c r="B1231" s="2" t="s">
        <v>5795</v>
      </c>
      <c r="C1231" s="2" t="s">
        <v>5797</v>
      </c>
      <c r="D1231" t="str">
        <f t="shared" si="19"/>
        <v>辽宁省大连市高新园区</v>
      </c>
    </row>
    <row r="1232" ht="15" hidden="1" spans="1:4">
      <c r="A1232" s="2" t="s">
        <v>741</v>
      </c>
      <c r="B1232" s="2" t="s">
        <v>5795</v>
      </c>
      <c r="C1232" s="2" t="s">
        <v>5798</v>
      </c>
      <c r="D1232" t="str">
        <f t="shared" si="19"/>
        <v>辽宁省大连市金州区</v>
      </c>
    </row>
    <row r="1233" ht="15" hidden="1" spans="1:4">
      <c r="A1233" s="2" t="s">
        <v>741</v>
      </c>
      <c r="B1233" s="2" t="s">
        <v>5795</v>
      </c>
      <c r="C1233" s="2" t="s">
        <v>5799</v>
      </c>
      <c r="D1233" t="str">
        <f t="shared" si="19"/>
        <v>辽宁省大连市旅顺口区</v>
      </c>
    </row>
    <row r="1234" ht="15" hidden="1" spans="1:4">
      <c r="A1234" s="2" t="s">
        <v>741</v>
      </c>
      <c r="B1234" s="2" t="s">
        <v>5795</v>
      </c>
      <c r="C1234" s="2" t="s">
        <v>5800</v>
      </c>
      <c r="D1234" t="str">
        <f t="shared" si="19"/>
        <v>辽宁省大连市沙河口区</v>
      </c>
    </row>
    <row r="1235" ht="15" hidden="1" spans="1:4">
      <c r="A1235" s="2" t="s">
        <v>741</v>
      </c>
      <c r="B1235" s="2" t="s">
        <v>5795</v>
      </c>
      <c r="C1235" s="2" t="s">
        <v>5801</v>
      </c>
      <c r="D1235" t="str">
        <f t="shared" si="19"/>
        <v>辽宁省大连市西岗区</v>
      </c>
    </row>
    <row r="1236" ht="15" hidden="1" spans="1:4">
      <c r="A1236" s="2" t="s">
        <v>741</v>
      </c>
      <c r="B1236" s="2" t="s">
        <v>5795</v>
      </c>
      <c r="C1236" s="2" t="s">
        <v>5802</v>
      </c>
      <c r="D1236" t="str">
        <f t="shared" si="19"/>
        <v>辽宁省大连市长海县</v>
      </c>
    </row>
    <row r="1237" ht="15" hidden="1" spans="1:4">
      <c r="A1237" s="2" t="s">
        <v>741</v>
      </c>
      <c r="B1237" s="2" t="s">
        <v>5795</v>
      </c>
      <c r="C1237" s="2" t="s">
        <v>5803</v>
      </c>
      <c r="D1237" t="str">
        <f t="shared" si="19"/>
        <v>辽宁省大连市长兴岛经济区</v>
      </c>
    </row>
    <row r="1238" ht="15" hidden="1" spans="1:4">
      <c r="A1238" s="2" t="s">
        <v>741</v>
      </c>
      <c r="B1238" s="2" t="s">
        <v>5795</v>
      </c>
      <c r="C1238" s="2" t="s">
        <v>5804</v>
      </c>
      <c r="D1238" t="str">
        <f t="shared" si="19"/>
        <v>辽宁省大连市中山区</v>
      </c>
    </row>
    <row r="1239" ht="15" hidden="1" spans="1:4">
      <c r="A1239" s="2" t="s">
        <v>741</v>
      </c>
      <c r="B1239" s="2" t="s">
        <v>5805</v>
      </c>
      <c r="C1239" s="2" t="s">
        <v>5806</v>
      </c>
      <c r="D1239" t="str">
        <f t="shared" si="19"/>
        <v>辽宁省丹东市东港市</v>
      </c>
    </row>
    <row r="1240" ht="15" hidden="1" spans="1:4">
      <c r="A1240" s="2" t="s">
        <v>741</v>
      </c>
      <c r="B1240" s="2" t="s">
        <v>5805</v>
      </c>
      <c r="C1240" s="2" t="s">
        <v>5807</v>
      </c>
      <c r="D1240" t="str">
        <f t="shared" si="19"/>
        <v>辽宁省丹东市元宝区</v>
      </c>
    </row>
    <row r="1241" ht="15" hidden="1" spans="1:4">
      <c r="A1241" s="2" t="s">
        <v>741</v>
      </c>
      <c r="B1241" s="2" t="s">
        <v>5805</v>
      </c>
      <c r="C1241" s="2" t="s">
        <v>5808</v>
      </c>
      <c r="D1241" t="str">
        <f t="shared" si="19"/>
        <v>辽宁省丹东市振安区</v>
      </c>
    </row>
    <row r="1242" ht="15" hidden="1" spans="1:4">
      <c r="A1242" s="2" t="s">
        <v>741</v>
      </c>
      <c r="B1242" s="2" t="s">
        <v>5805</v>
      </c>
      <c r="C1242" s="2" t="s">
        <v>5809</v>
      </c>
      <c r="D1242" t="str">
        <f t="shared" si="19"/>
        <v>辽宁省丹东市振兴区</v>
      </c>
    </row>
    <row r="1243" ht="15" hidden="1" spans="1:4">
      <c r="A1243" s="2" t="s">
        <v>741</v>
      </c>
      <c r="B1243" s="2" t="s">
        <v>5810</v>
      </c>
      <c r="C1243" s="2" t="s">
        <v>5811</v>
      </c>
      <c r="D1243" t="str">
        <f t="shared" si="19"/>
        <v>辽宁省抚顺市东洲区</v>
      </c>
    </row>
    <row r="1244" ht="15" hidden="1" spans="1:4">
      <c r="A1244" s="2" t="s">
        <v>741</v>
      </c>
      <c r="B1244" s="2" t="s">
        <v>5810</v>
      </c>
      <c r="C1244" s="2" t="s">
        <v>5812</v>
      </c>
      <c r="D1244" t="str">
        <f t="shared" si="19"/>
        <v>辽宁省抚顺市顺城区</v>
      </c>
    </row>
    <row r="1245" ht="15" hidden="1" spans="1:4">
      <c r="A1245" s="2" t="s">
        <v>741</v>
      </c>
      <c r="B1245" s="2" t="s">
        <v>5810</v>
      </c>
      <c r="C1245" s="2" t="s">
        <v>5813</v>
      </c>
      <c r="D1245" t="str">
        <f t="shared" si="19"/>
        <v>辽宁省抚顺市望花区</v>
      </c>
    </row>
    <row r="1246" ht="15" hidden="1" spans="1:4">
      <c r="A1246" s="2" t="s">
        <v>741</v>
      </c>
      <c r="B1246" s="2" t="s">
        <v>5810</v>
      </c>
      <c r="C1246" s="2" t="s">
        <v>5814</v>
      </c>
      <c r="D1246" t="str">
        <f t="shared" si="19"/>
        <v>辽宁省抚顺市新抚区</v>
      </c>
    </row>
    <row r="1247" ht="15" hidden="1" spans="1:4">
      <c r="A1247" s="2" t="s">
        <v>741</v>
      </c>
      <c r="B1247" s="2" t="s">
        <v>5815</v>
      </c>
      <c r="C1247" s="2" t="s">
        <v>5816</v>
      </c>
      <c r="D1247" t="str">
        <f t="shared" si="19"/>
        <v>辽宁省葫芦岛市兴城市</v>
      </c>
    </row>
    <row r="1248" ht="15" hidden="1" spans="1:4">
      <c r="A1248" s="2" t="s">
        <v>741</v>
      </c>
      <c r="B1248" s="2" t="s">
        <v>5817</v>
      </c>
      <c r="C1248" s="2" t="s">
        <v>5818</v>
      </c>
      <c r="D1248" t="str">
        <f t="shared" si="19"/>
        <v>辽宁省锦州市北镇市</v>
      </c>
    </row>
    <row r="1249" ht="15" hidden="1" spans="1:4">
      <c r="A1249" s="2" t="s">
        <v>741</v>
      </c>
      <c r="B1249" s="2" t="s">
        <v>5817</v>
      </c>
      <c r="C1249" s="2" t="s">
        <v>5819</v>
      </c>
      <c r="D1249" t="str">
        <f t="shared" si="19"/>
        <v>辽宁省锦州市凌河区</v>
      </c>
    </row>
    <row r="1250" ht="15" hidden="1" spans="1:4">
      <c r="A1250" s="2" t="s">
        <v>741</v>
      </c>
      <c r="B1250" s="2" t="s">
        <v>5817</v>
      </c>
      <c r="C1250" s="2" t="s">
        <v>5820</v>
      </c>
      <c r="D1250" t="str">
        <f t="shared" si="19"/>
        <v>辽宁省锦州市义县</v>
      </c>
    </row>
    <row r="1251" ht="15" hidden="1" spans="1:4">
      <c r="A1251" s="2" t="s">
        <v>741</v>
      </c>
      <c r="B1251" s="2" t="s">
        <v>5821</v>
      </c>
      <c r="C1251" s="2" t="s">
        <v>5822</v>
      </c>
      <c r="D1251" t="str">
        <f t="shared" si="19"/>
        <v>辽宁省辽阳市白塔区</v>
      </c>
    </row>
    <row r="1252" ht="15" hidden="1" spans="1:4">
      <c r="A1252" s="2" t="s">
        <v>741</v>
      </c>
      <c r="B1252" s="2" t="s">
        <v>5821</v>
      </c>
      <c r="C1252" s="2" t="s">
        <v>5823</v>
      </c>
      <c r="D1252" t="str">
        <f t="shared" si="19"/>
        <v>辽宁省辽阳市宏伟区</v>
      </c>
    </row>
    <row r="1253" ht="15" hidden="1" spans="1:4">
      <c r="A1253" s="2" t="s">
        <v>741</v>
      </c>
      <c r="B1253" s="2" t="s">
        <v>5821</v>
      </c>
      <c r="C1253" s="2" t="s">
        <v>5824</v>
      </c>
      <c r="D1253" t="str">
        <f t="shared" si="19"/>
        <v>辽宁省辽阳市辽阳县</v>
      </c>
    </row>
    <row r="1254" ht="15" hidden="1" spans="1:4">
      <c r="A1254" s="2" t="s">
        <v>741</v>
      </c>
      <c r="B1254" s="2" t="s">
        <v>5821</v>
      </c>
      <c r="C1254" s="2" t="s">
        <v>5825</v>
      </c>
      <c r="D1254" t="str">
        <f t="shared" si="19"/>
        <v>辽宁省辽阳市文圣区</v>
      </c>
    </row>
    <row r="1255" ht="15" hidden="1" spans="1:4">
      <c r="A1255" s="2" t="s">
        <v>741</v>
      </c>
      <c r="B1255" s="2" t="s">
        <v>742</v>
      </c>
      <c r="C1255" s="2" t="s">
        <v>743</v>
      </c>
      <c r="D1255" t="str">
        <f t="shared" si="19"/>
        <v>辽宁省盘锦市大洼区</v>
      </c>
    </row>
    <row r="1256" ht="15" hidden="1" spans="1:4">
      <c r="A1256" s="2" t="s">
        <v>741</v>
      </c>
      <c r="B1256" s="2" t="s">
        <v>742</v>
      </c>
      <c r="C1256" s="2" t="s">
        <v>5826</v>
      </c>
      <c r="D1256" t="str">
        <f t="shared" si="19"/>
        <v>辽宁省盘锦市辽东湾新区</v>
      </c>
    </row>
    <row r="1257" ht="15" hidden="1" spans="1:4">
      <c r="A1257" s="2" t="s">
        <v>741</v>
      </c>
      <c r="B1257" s="2" t="s">
        <v>742</v>
      </c>
      <c r="C1257" s="2" t="s">
        <v>5827</v>
      </c>
      <c r="D1257" t="str">
        <f t="shared" si="19"/>
        <v>辽宁省盘锦市盘山县</v>
      </c>
    </row>
    <row r="1258" ht="15" hidden="1" spans="1:4">
      <c r="A1258" s="2" t="s">
        <v>741</v>
      </c>
      <c r="B1258" s="2" t="s">
        <v>742</v>
      </c>
      <c r="C1258" s="2" t="s">
        <v>5828</v>
      </c>
      <c r="D1258" t="str">
        <f t="shared" si="19"/>
        <v>辽宁省盘锦市双台子区</v>
      </c>
    </row>
    <row r="1259" ht="15" hidden="1" spans="1:4">
      <c r="A1259" s="2" t="s">
        <v>741</v>
      </c>
      <c r="B1259" s="2" t="s">
        <v>742</v>
      </c>
      <c r="C1259" s="2" t="s">
        <v>5829</v>
      </c>
      <c r="D1259" t="str">
        <f t="shared" si="19"/>
        <v>辽宁省盘锦市兴隆台区</v>
      </c>
    </row>
    <row r="1260" ht="15" hidden="1" spans="1:4">
      <c r="A1260" s="2" t="s">
        <v>741</v>
      </c>
      <c r="B1260" s="2" t="s">
        <v>5830</v>
      </c>
      <c r="C1260" s="2" t="s">
        <v>5831</v>
      </c>
      <c r="D1260" t="str">
        <f t="shared" si="19"/>
        <v>辽宁省沈抚新区沈抚示范区</v>
      </c>
    </row>
    <row r="1261" ht="15" hidden="1" spans="1:4">
      <c r="A1261" s="2" t="s">
        <v>741</v>
      </c>
      <c r="B1261" s="2" t="s">
        <v>4077</v>
      </c>
      <c r="C1261" s="2" t="s">
        <v>5832</v>
      </c>
      <c r="D1261" t="str">
        <f t="shared" si="19"/>
        <v>辽宁省沈阳市大东区</v>
      </c>
    </row>
    <row r="1262" ht="15" hidden="1" spans="1:4">
      <c r="A1262" s="2" t="s">
        <v>741</v>
      </c>
      <c r="B1262" s="2" t="s">
        <v>4077</v>
      </c>
      <c r="C1262" s="2" t="s">
        <v>5833</v>
      </c>
      <c r="D1262" t="str">
        <f t="shared" si="19"/>
        <v>辽宁省沈阳市法库县</v>
      </c>
    </row>
    <row r="1263" ht="15" hidden="1" spans="1:4">
      <c r="A1263" s="2" t="s">
        <v>741</v>
      </c>
      <c r="B1263" s="2" t="s">
        <v>4077</v>
      </c>
      <c r="C1263" s="2" t="s">
        <v>5834</v>
      </c>
      <c r="D1263" t="str">
        <f t="shared" si="19"/>
        <v>辽宁省沈阳市和平区</v>
      </c>
    </row>
    <row r="1264" ht="15" hidden="1" spans="1:4">
      <c r="A1264" s="2" t="s">
        <v>741</v>
      </c>
      <c r="B1264" s="2" t="s">
        <v>4077</v>
      </c>
      <c r="C1264" s="2" t="s">
        <v>5835</v>
      </c>
      <c r="D1264" t="str">
        <f t="shared" si="19"/>
        <v>辽宁省沈阳市皇姑区</v>
      </c>
    </row>
    <row r="1265" ht="15" hidden="1" spans="1:4">
      <c r="A1265" s="2" t="s">
        <v>741</v>
      </c>
      <c r="B1265" s="2" t="s">
        <v>4077</v>
      </c>
      <c r="C1265" s="2" t="s">
        <v>5836</v>
      </c>
      <c r="D1265" t="str">
        <f t="shared" si="19"/>
        <v>辽宁省沈阳市康平县</v>
      </c>
    </row>
    <row r="1266" ht="15" hidden="1" spans="1:4">
      <c r="A1266" s="2" t="s">
        <v>741</v>
      </c>
      <c r="B1266" s="2" t="s">
        <v>4077</v>
      </c>
      <c r="C1266" s="2" t="s">
        <v>5837</v>
      </c>
      <c r="D1266" t="str">
        <f t="shared" si="19"/>
        <v>辽宁省沈阳市辽中区</v>
      </c>
    </row>
    <row r="1267" ht="15" hidden="1" spans="1:4">
      <c r="A1267" s="2" t="s">
        <v>741</v>
      </c>
      <c r="B1267" s="2" t="s">
        <v>4077</v>
      </c>
      <c r="C1267" s="2" t="s">
        <v>4078</v>
      </c>
      <c r="D1267" t="str">
        <f t="shared" si="19"/>
        <v>辽宁省沈阳市沈北新区</v>
      </c>
    </row>
    <row r="1268" ht="15" hidden="1" spans="1:4">
      <c r="A1268" s="2" t="s">
        <v>741</v>
      </c>
      <c r="B1268" s="2" t="s">
        <v>4077</v>
      </c>
      <c r="C1268" s="2" t="s">
        <v>5838</v>
      </c>
      <c r="D1268" t="str">
        <f t="shared" si="19"/>
        <v>辽宁省沈阳市沈河区</v>
      </c>
    </row>
    <row r="1269" ht="15" hidden="1" spans="1:4">
      <c r="A1269" s="2" t="s">
        <v>741</v>
      </c>
      <c r="B1269" s="2" t="s">
        <v>4077</v>
      </c>
      <c r="C1269" s="2" t="s">
        <v>5597</v>
      </c>
      <c r="D1269" t="str">
        <f t="shared" si="19"/>
        <v>辽宁省沈阳市铁西区</v>
      </c>
    </row>
    <row r="1270" ht="15" hidden="1" spans="1:4">
      <c r="A1270" s="2" t="s">
        <v>741</v>
      </c>
      <c r="B1270" s="2" t="s">
        <v>4077</v>
      </c>
      <c r="C1270" s="2" t="s">
        <v>5839</v>
      </c>
      <c r="D1270" t="str">
        <f t="shared" si="19"/>
        <v>辽宁省沈阳市于洪区</v>
      </c>
    </row>
    <row r="1271" ht="15" hidden="1" spans="1:4">
      <c r="A1271" s="2" t="s">
        <v>741</v>
      </c>
      <c r="B1271" s="2" t="s">
        <v>5840</v>
      </c>
      <c r="C1271" s="2" t="s">
        <v>5841</v>
      </c>
      <c r="D1271" t="str">
        <f t="shared" si="19"/>
        <v>辽宁省铁岭市开原市</v>
      </c>
    </row>
    <row r="1272" ht="15" hidden="1" spans="1:4">
      <c r="A1272" s="2" t="s">
        <v>741</v>
      </c>
      <c r="B1272" s="2" t="s">
        <v>5840</v>
      </c>
      <c r="C1272" s="2" t="s">
        <v>5842</v>
      </c>
      <c r="D1272" t="str">
        <f t="shared" si="19"/>
        <v>辽宁省铁岭市铁岭县</v>
      </c>
    </row>
    <row r="1273" ht="15" hidden="1" spans="1:4">
      <c r="A1273" s="2" t="s">
        <v>741</v>
      </c>
      <c r="B1273" s="2" t="s">
        <v>4564</v>
      </c>
      <c r="C1273" s="2" t="s">
        <v>5843</v>
      </c>
      <c r="D1273" t="str">
        <f t="shared" si="19"/>
        <v>辽宁省营口市大石桥市</v>
      </c>
    </row>
    <row r="1274" ht="15" hidden="1" spans="1:4">
      <c r="A1274" s="2" t="s">
        <v>741</v>
      </c>
      <c r="B1274" s="2" t="s">
        <v>4564</v>
      </c>
      <c r="C1274" s="2" t="s">
        <v>5844</v>
      </c>
      <c r="D1274" t="str">
        <f t="shared" si="19"/>
        <v>辽宁省营口市西市区</v>
      </c>
    </row>
    <row r="1275" ht="15" hidden="1" spans="1:4">
      <c r="A1275" s="2" t="s">
        <v>741</v>
      </c>
      <c r="B1275" s="2" t="s">
        <v>4564</v>
      </c>
      <c r="C1275" s="2" t="s">
        <v>4565</v>
      </c>
      <c r="D1275" t="str">
        <f t="shared" si="19"/>
        <v>辽宁省营口市站前区</v>
      </c>
    </row>
    <row r="1276" ht="15" hidden="1" spans="1:4">
      <c r="A1276" s="2" t="s">
        <v>1771</v>
      </c>
      <c r="B1276" s="2" t="s">
        <v>5845</v>
      </c>
      <c r="C1276" s="2" t="s">
        <v>5846</v>
      </c>
      <c r="D1276" t="str">
        <f t="shared" si="19"/>
        <v>内蒙古自治区阿拉善盟阿拉善左旗</v>
      </c>
    </row>
    <row r="1277" ht="15" hidden="1" spans="1:4">
      <c r="A1277" s="2" t="s">
        <v>1771</v>
      </c>
      <c r="B1277" s="2" t="s">
        <v>5845</v>
      </c>
      <c r="C1277" s="2" t="s">
        <v>5847</v>
      </c>
      <c r="D1277" t="str">
        <f t="shared" si="19"/>
        <v>内蒙古自治区阿拉善盟额济纳旗</v>
      </c>
    </row>
    <row r="1278" ht="15" hidden="1" spans="1:4">
      <c r="A1278" s="2" t="s">
        <v>1771</v>
      </c>
      <c r="B1278" s="2" t="s">
        <v>5848</v>
      </c>
      <c r="C1278" s="2" t="s">
        <v>5849</v>
      </c>
      <c r="D1278" t="str">
        <f t="shared" si="19"/>
        <v>内蒙古自治区巴彦淖尔市临河区</v>
      </c>
    </row>
    <row r="1279" ht="15" hidden="1" spans="1:4">
      <c r="A1279" s="2" t="s">
        <v>1771</v>
      </c>
      <c r="B1279" s="2" t="s">
        <v>5848</v>
      </c>
      <c r="C1279" s="2" t="s">
        <v>5850</v>
      </c>
      <c r="D1279" t="str">
        <f t="shared" si="19"/>
        <v>内蒙古自治区巴彦淖尔市乌拉特后旗</v>
      </c>
    </row>
    <row r="1280" ht="15" hidden="1" spans="1:4">
      <c r="A1280" s="2" t="s">
        <v>1771</v>
      </c>
      <c r="B1280" s="2" t="s">
        <v>5851</v>
      </c>
      <c r="C1280" s="2" t="s">
        <v>5852</v>
      </c>
      <c r="D1280" t="str">
        <f t="shared" si="19"/>
        <v>内蒙古自治区包头市东河区</v>
      </c>
    </row>
    <row r="1281" ht="15" hidden="1" spans="1:4">
      <c r="A1281" s="2" t="s">
        <v>1771</v>
      </c>
      <c r="B1281" s="2" t="s">
        <v>5851</v>
      </c>
      <c r="C1281" s="2" t="s">
        <v>5853</v>
      </c>
      <c r="D1281" t="str">
        <f t="shared" si="19"/>
        <v>内蒙古自治区包头市九原区</v>
      </c>
    </row>
    <row r="1282" ht="15" hidden="1" spans="1:4">
      <c r="A1282" s="2" t="s">
        <v>1771</v>
      </c>
      <c r="B1282" s="2" t="s">
        <v>5851</v>
      </c>
      <c r="C1282" s="2" t="s">
        <v>5854</v>
      </c>
      <c r="D1282" t="str">
        <f t="shared" ref="D1282:D1345" si="20">A1282&amp;B1282&amp;C1282</f>
        <v>内蒙古自治区包头市昆都仑区</v>
      </c>
    </row>
    <row r="1283" ht="15" hidden="1" spans="1:4">
      <c r="A1283" s="2" t="s">
        <v>1771</v>
      </c>
      <c r="B1283" s="2" t="s">
        <v>5851</v>
      </c>
      <c r="C1283" s="2" t="s">
        <v>5459</v>
      </c>
      <c r="D1283" t="str">
        <f t="shared" si="20"/>
        <v>内蒙古自治区包头市青山区</v>
      </c>
    </row>
    <row r="1284" ht="15" hidden="1" spans="1:4">
      <c r="A1284" s="2" t="s">
        <v>1771</v>
      </c>
      <c r="B1284" s="2" t="s">
        <v>5855</v>
      </c>
      <c r="C1284" s="2" t="s">
        <v>5856</v>
      </c>
      <c r="D1284" t="str">
        <f t="shared" si="20"/>
        <v>内蒙古自治区赤峰市巴林右旗</v>
      </c>
    </row>
    <row r="1285" ht="15" hidden="1" spans="1:4">
      <c r="A1285" s="2" t="s">
        <v>1771</v>
      </c>
      <c r="B1285" s="2" t="s">
        <v>5855</v>
      </c>
      <c r="C1285" s="2" t="s">
        <v>5857</v>
      </c>
      <c r="D1285" t="str">
        <f t="shared" si="20"/>
        <v>内蒙古自治区赤峰市松山区</v>
      </c>
    </row>
    <row r="1286" ht="15" hidden="1" spans="1:4">
      <c r="A1286" s="2" t="s">
        <v>1771</v>
      </c>
      <c r="B1286" s="2" t="s">
        <v>5855</v>
      </c>
      <c r="C1286" s="2" t="s">
        <v>5858</v>
      </c>
      <c r="D1286" t="str">
        <f t="shared" si="20"/>
        <v>内蒙古自治区赤峰市元宝山区</v>
      </c>
    </row>
    <row r="1287" ht="15" hidden="1" spans="1:4">
      <c r="A1287" s="2" t="s">
        <v>1771</v>
      </c>
      <c r="B1287" s="2" t="s">
        <v>5859</v>
      </c>
      <c r="C1287" s="2" t="s">
        <v>5860</v>
      </c>
      <c r="D1287" t="str">
        <f t="shared" si="20"/>
        <v>内蒙古自治区鄂尔多斯市达拉特旗</v>
      </c>
    </row>
    <row r="1288" ht="15" hidden="1" spans="1:4">
      <c r="A1288" s="2" t="s">
        <v>1771</v>
      </c>
      <c r="B1288" s="2" t="s">
        <v>5859</v>
      </c>
      <c r="C1288" s="2" t="s">
        <v>5861</v>
      </c>
      <c r="D1288" t="str">
        <f t="shared" si="20"/>
        <v>内蒙古自治区鄂尔多斯市东胜区</v>
      </c>
    </row>
    <row r="1289" ht="15" hidden="1" spans="1:4">
      <c r="A1289" s="2" t="s">
        <v>1771</v>
      </c>
      <c r="B1289" s="2" t="s">
        <v>5859</v>
      </c>
      <c r="C1289" s="2" t="s">
        <v>5862</v>
      </c>
      <c r="D1289" t="str">
        <f t="shared" si="20"/>
        <v>内蒙古自治区鄂尔多斯市鄂托克前旗</v>
      </c>
    </row>
    <row r="1290" ht="15" hidden="1" spans="1:4">
      <c r="A1290" s="2" t="s">
        <v>1771</v>
      </c>
      <c r="B1290" s="2" t="s">
        <v>5859</v>
      </c>
      <c r="C1290" s="2" t="s">
        <v>5863</v>
      </c>
      <c r="D1290" t="str">
        <f t="shared" si="20"/>
        <v>内蒙古自治区鄂尔多斯市乌审旗</v>
      </c>
    </row>
    <row r="1291" ht="15" hidden="1" spans="1:4">
      <c r="A1291" s="2" t="s">
        <v>1771</v>
      </c>
      <c r="B1291" s="2" t="s">
        <v>5859</v>
      </c>
      <c r="C1291" s="2" t="s">
        <v>5864</v>
      </c>
      <c r="D1291" t="str">
        <f t="shared" si="20"/>
        <v>内蒙古自治区鄂尔多斯市准格尔旗</v>
      </c>
    </row>
    <row r="1292" ht="15" hidden="1" spans="1:4">
      <c r="A1292" s="2" t="s">
        <v>1771</v>
      </c>
      <c r="B1292" s="2" t="s">
        <v>1772</v>
      </c>
      <c r="C1292" s="2" t="s">
        <v>5865</v>
      </c>
      <c r="D1292" t="str">
        <f t="shared" si="20"/>
        <v>内蒙古自治区呼和浩特市回民区</v>
      </c>
    </row>
    <row r="1293" ht="15" hidden="1" spans="1:4">
      <c r="A1293" s="2" t="s">
        <v>1771</v>
      </c>
      <c r="B1293" s="2" t="s">
        <v>1772</v>
      </c>
      <c r="C1293" s="2" t="s">
        <v>5866</v>
      </c>
      <c r="D1293" t="str">
        <f t="shared" si="20"/>
        <v>内蒙古自治区呼和浩特市清水河县</v>
      </c>
    </row>
    <row r="1294" ht="15" hidden="1" spans="1:4">
      <c r="A1294" s="2" t="s">
        <v>1771</v>
      </c>
      <c r="B1294" s="2" t="s">
        <v>1772</v>
      </c>
      <c r="C1294" s="2" t="s">
        <v>5867</v>
      </c>
      <c r="D1294" t="str">
        <f t="shared" si="20"/>
        <v>内蒙古自治区呼和浩特市赛罕区</v>
      </c>
    </row>
    <row r="1295" ht="15" hidden="1" spans="1:4">
      <c r="A1295" s="2" t="s">
        <v>1771</v>
      </c>
      <c r="B1295" s="2" t="s">
        <v>1772</v>
      </c>
      <c r="C1295" s="2" t="s">
        <v>5868</v>
      </c>
      <c r="D1295" t="str">
        <f t="shared" si="20"/>
        <v>内蒙古自治区呼和浩特市土默特左旗</v>
      </c>
    </row>
    <row r="1296" ht="15" hidden="1" spans="1:4">
      <c r="A1296" s="2" t="s">
        <v>1771</v>
      </c>
      <c r="B1296" s="2" t="s">
        <v>1772</v>
      </c>
      <c r="C1296" s="2" t="s">
        <v>5869</v>
      </c>
      <c r="D1296" t="str">
        <f t="shared" si="20"/>
        <v>内蒙古自治区呼和浩特市托克托县</v>
      </c>
    </row>
    <row r="1297" ht="15" hidden="1" spans="1:4">
      <c r="A1297" s="2" t="s">
        <v>1771</v>
      </c>
      <c r="B1297" s="2" t="s">
        <v>1772</v>
      </c>
      <c r="C1297" s="2" t="s">
        <v>171</v>
      </c>
      <c r="D1297" t="str">
        <f t="shared" si="20"/>
        <v>内蒙古自治区呼和浩特市新城区</v>
      </c>
    </row>
    <row r="1298" ht="15" hidden="1" spans="1:4">
      <c r="A1298" s="2" t="s">
        <v>1771</v>
      </c>
      <c r="B1298" s="2" t="s">
        <v>1772</v>
      </c>
      <c r="C1298" s="2" t="s">
        <v>5870</v>
      </c>
      <c r="D1298" t="str">
        <f t="shared" si="20"/>
        <v>内蒙古自治区呼和浩特市玉泉区</v>
      </c>
    </row>
    <row r="1299" ht="15" hidden="1" spans="1:4">
      <c r="A1299" s="2" t="s">
        <v>1771</v>
      </c>
      <c r="B1299" s="2" t="s">
        <v>5871</v>
      </c>
      <c r="C1299" s="2" t="s">
        <v>5872</v>
      </c>
      <c r="D1299" t="str">
        <f t="shared" si="20"/>
        <v>内蒙古自治区呼伦贝尔市海拉尔区</v>
      </c>
    </row>
    <row r="1300" ht="15" hidden="1" spans="1:4">
      <c r="A1300" s="2" t="s">
        <v>1771</v>
      </c>
      <c r="B1300" s="2" t="s">
        <v>5873</v>
      </c>
      <c r="C1300" s="2" t="s">
        <v>5874</v>
      </c>
      <c r="D1300" t="str">
        <f t="shared" si="20"/>
        <v>内蒙古自治区通辽市科尔沁区</v>
      </c>
    </row>
    <row r="1301" ht="15" hidden="1" spans="1:4">
      <c r="A1301" s="2" t="s">
        <v>1771</v>
      </c>
      <c r="B1301" s="2" t="s">
        <v>5873</v>
      </c>
      <c r="C1301" s="2" t="s">
        <v>5875</v>
      </c>
      <c r="D1301" t="str">
        <f t="shared" si="20"/>
        <v>内蒙古自治区通辽市科尔沁左翼后旗</v>
      </c>
    </row>
    <row r="1302" ht="15" hidden="1" spans="1:4">
      <c r="A1302" s="2" t="s">
        <v>1771</v>
      </c>
      <c r="B1302" s="2" t="s">
        <v>2409</v>
      </c>
      <c r="C1302" s="2" t="s">
        <v>5876</v>
      </c>
      <c r="D1302" t="str">
        <f t="shared" si="20"/>
        <v>内蒙古自治区乌海市海勃湾区</v>
      </c>
    </row>
    <row r="1303" ht="15" hidden="1" spans="1:4">
      <c r="A1303" s="2" t="s">
        <v>1771</v>
      </c>
      <c r="B1303" s="2" t="s">
        <v>2409</v>
      </c>
      <c r="C1303" s="2" t="s">
        <v>5877</v>
      </c>
      <c r="D1303" t="str">
        <f t="shared" si="20"/>
        <v>内蒙古自治区乌海市海南区</v>
      </c>
    </row>
    <row r="1304" ht="15" hidden="1" spans="1:4">
      <c r="A1304" s="2" t="s">
        <v>1771</v>
      </c>
      <c r="B1304" s="2" t="s">
        <v>2409</v>
      </c>
      <c r="C1304" s="2" t="s">
        <v>2410</v>
      </c>
      <c r="D1304" t="str">
        <f t="shared" si="20"/>
        <v>内蒙古自治区乌海市乌达区</v>
      </c>
    </row>
    <row r="1305" ht="15" hidden="1" spans="1:4">
      <c r="A1305" s="2" t="s">
        <v>1771</v>
      </c>
      <c r="B1305" s="2" t="s">
        <v>5878</v>
      </c>
      <c r="C1305" s="2" t="s">
        <v>5879</v>
      </c>
      <c r="D1305" t="str">
        <f t="shared" si="20"/>
        <v>内蒙古自治区乌兰察布市察哈尔右翼前旗</v>
      </c>
    </row>
    <row r="1306" ht="15" hidden="1" spans="1:4">
      <c r="A1306" s="2" t="s">
        <v>1771</v>
      </c>
      <c r="B1306" s="2" t="s">
        <v>5878</v>
      </c>
      <c r="C1306" s="2" t="s">
        <v>5880</v>
      </c>
      <c r="D1306" t="str">
        <f t="shared" si="20"/>
        <v>内蒙古自治区乌兰察布市集宁区</v>
      </c>
    </row>
    <row r="1307" ht="15" hidden="1" spans="1:4">
      <c r="A1307" s="2" t="s">
        <v>1771</v>
      </c>
      <c r="B1307" s="2" t="s">
        <v>5878</v>
      </c>
      <c r="C1307" s="2" t="s">
        <v>5881</v>
      </c>
      <c r="D1307" t="str">
        <f t="shared" si="20"/>
        <v>内蒙古自治区乌兰察布市商都县</v>
      </c>
    </row>
    <row r="1308" ht="15" hidden="1" spans="1:4">
      <c r="A1308" s="2" t="s">
        <v>1771</v>
      </c>
      <c r="B1308" s="2" t="s">
        <v>5878</v>
      </c>
      <c r="C1308" s="2" t="s">
        <v>5882</v>
      </c>
      <c r="D1308" t="str">
        <f t="shared" si="20"/>
        <v>内蒙古自治区乌兰察布市卓资县</v>
      </c>
    </row>
    <row r="1309" ht="15" hidden="1" spans="1:4">
      <c r="A1309" s="2" t="s">
        <v>1771</v>
      </c>
      <c r="B1309" s="2" t="s">
        <v>5883</v>
      </c>
      <c r="C1309" s="2" t="s">
        <v>5884</v>
      </c>
      <c r="D1309" t="str">
        <f t="shared" si="20"/>
        <v>内蒙古自治区锡林郭勒盟苏尼特右旗</v>
      </c>
    </row>
    <row r="1310" ht="15" hidden="1" spans="1:4">
      <c r="A1310" s="2" t="s">
        <v>1771</v>
      </c>
      <c r="B1310" s="2" t="s">
        <v>5883</v>
      </c>
      <c r="C1310" s="2" t="s">
        <v>5885</v>
      </c>
      <c r="D1310" t="str">
        <f t="shared" si="20"/>
        <v>内蒙古自治区锡林郭勒盟锡林浩特市</v>
      </c>
    </row>
    <row r="1311" ht="15" hidden="1" spans="1:4">
      <c r="A1311" s="2" t="s">
        <v>1771</v>
      </c>
      <c r="B1311" s="2" t="s">
        <v>5886</v>
      </c>
      <c r="C1311" s="2" t="s">
        <v>5887</v>
      </c>
      <c r="D1311" t="str">
        <f t="shared" si="20"/>
        <v>内蒙古自治区兴安盟科尔沁右翼中旗</v>
      </c>
    </row>
    <row r="1312" ht="15" hidden="1" spans="1:4">
      <c r="A1312" s="2" t="s">
        <v>2565</v>
      </c>
      <c r="B1312" s="2" t="s">
        <v>5888</v>
      </c>
      <c r="C1312" s="2" t="s">
        <v>5889</v>
      </c>
      <c r="D1312" t="str">
        <f t="shared" si="20"/>
        <v>宁夏回族自治区固原市西吉县</v>
      </c>
    </row>
    <row r="1313" ht="15" hidden="1" spans="1:4">
      <c r="A1313" s="2" t="s">
        <v>2565</v>
      </c>
      <c r="B1313" s="2" t="s">
        <v>5890</v>
      </c>
      <c r="C1313" s="2" t="s">
        <v>5891</v>
      </c>
      <c r="D1313" t="str">
        <f t="shared" si="20"/>
        <v>宁夏回族自治区石嘴山市大武口区</v>
      </c>
    </row>
    <row r="1314" ht="15" hidden="1" spans="1:4">
      <c r="A1314" s="2" t="s">
        <v>2565</v>
      </c>
      <c r="B1314" s="2" t="s">
        <v>5890</v>
      </c>
      <c r="C1314" s="2" t="s">
        <v>5892</v>
      </c>
      <c r="D1314" t="str">
        <f t="shared" si="20"/>
        <v>宁夏回族自治区石嘴山市平罗县</v>
      </c>
    </row>
    <row r="1315" ht="15" hidden="1" spans="1:4">
      <c r="A1315" s="2" t="s">
        <v>2565</v>
      </c>
      <c r="B1315" s="2" t="s">
        <v>5893</v>
      </c>
      <c r="C1315" s="2" t="s">
        <v>5894</v>
      </c>
      <c r="D1315" t="str">
        <f t="shared" si="20"/>
        <v>宁夏回族自治区吴忠市利通区</v>
      </c>
    </row>
    <row r="1316" ht="15" hidden="1" spans="1:4">
      <c r="A1316" s="2" t="s">
        <v>2565</v>
      </c>
      <c r="B1316" s="2" t="s">
        <v>2566</v>
      </c>
      <c r="C1316" s="2" t="s">
        <v>5895</v>
      </c>
      <c r="D1316" t="str">
        <f t="shared" si="20"/>
        <v>宁夏回族自治区银川市金凤区</v>
      </c>
    </row>
    <row r="1317" ht="15" hidden="1" spans="1:4">
      <c r="A1317" s="2" t="s">
        <v>2565</v>
      </c>
      <c r="B1317" s="2" t="s">
        <v>2566</v>
      </c>
      <c r="C1317" s="2" t="s">
        <v>5896</v>
      </c>
      <c r="D1317" t="str">
        <f t="shared" si="20"/>
        <v>宁夏回族自治区银川市农垦集团</v>
      </c>
    </row>
    <row r="1318" ht="15" hidden="1" spans="1:4">
      <c r="A1318" s="2" t="s">
        <v>2565</v>
      </c>
      <c r="B1318" s="2" t="s">
        <v>2566</v>
      </c>
      <c r="C1318" s="2" t="s">
        <v>5897</v>
      </c>
      <c r="D1318" t="str">
        <f t="shared" si="20"/>
        <v>宁夏回族自治区银川市西夏区</v>
      </c>
    </row>
    <row r="1319" ht="15" hidden="1" spans="1:4">
      <c r="A1319" s="2" t="s">
        <v>2565</v>
      </c>
      <c r="B1319" s="2" t="s">
        <v>2566</v>
      </c>
      <c r="C1319" s="2" t="s">
        <v>2567</v>
      </c>
      <c r="D1319" t="str">
        <f t="shared" si="20"/>
        <v>宁夏回族自治区银川市兴庆区</v>
      </c>
    </row>
    <row r="1320" ht="15" hidden="1" spans="1:4">
      <c r="A1320" s="2" t="s">
        <v>2565</v>
      </c>
      <c r="B1320" s="2" t="s">
        <v>2566</v>
      </c>
      <c r="C1320" s="2" t="s">
        <v>5898</v>
      </c>
      <c r="D1320" t="str">
        <f t="shared" si="20"/>
        <v>宁夏回族自治区银川市永宁县</v>
      </c>
    </row>
    <row r="1321" ht="15" hidden="1" spans="1:4">
      <c r="A1321" s="2" t="s">
        <v>2565</v>
      </c>
      <c r="B1321" s="2" t="s">
        <v>5899</v>
      </c>
      <c r="C1321" s="2" t="s">
        <v>5900</v>
      </c>
      <c r="D1321" t="str">
        <f t="shared" si="20"/>
        <v>宁夏回族自治区中卫市海原县</v>
      </c>
    </row>
    <row r="1322" ht="15" hidden="1" spans="1:4">
      <c r="A1322" s="2" t="s">
        <v>2565</v>
      </c>
      <c r="B1322" s="2" t="s">
        <v>5899</v>
      </c>
      <c r="C1322" s="2" t="s">
        <v>5901</v>
      </c>
      <c r="D1322" t="str">
        <f t="shared" si="20"/>
        <v>宁夏回族自治区中卫市中宁县</v>
      </c>
    </row>
    <row r="1323" ht="15" hidden="1" spans="1:4">
      <c r="A1323" s="2" t="s">
        <v>3253</v>
      </c>
      <c r="B1323" s="2" t="s">
        <v>5902</v>
      </c>
      <c r="C1323" s="2" t="s">
        <v>5903</v>
      </c>
      <c r="D1323" t="str">
        <f t="shared" si="20"/>
        <v>青海省果洛藏族自治州玛沁县</v>
      </c>
    </row>
    <row r="1324" ht="15" hidden="1" spans="1:4">
      <c r="A1324" s="2" t="s">
        <v>3253</v>
      </c>
      <c r="B1324" s="2" t="s">
        <v>5904</v>
      </c>
      <c r="C1324" s="2" t="s">
        <v>5905</v>
      </c>
      <c r="D1324" t="str">
        <f t="shared" si="20"/>
        <v>青海省海北藏族自治州海晏县</v>
      </c>
    </row>
    <row r="1325" ht="15" hidden="1" spans="1:4">
      <c r="A1325" s="2" t="s">
        <v>3253</v>
      </c>
      <c r="B1325" s="2" t="s">
        <v>5906</v>
      </c>
      <c r="C1325" s="2" t="s">
        <v>5907</v>
      </c>
      <c r="D1325" t="str">
        <f t="shared" si="20"/>
        <v>青海省海东市互助土族自治县</v>
      </c>
    </row>
    <row r="1326" ht="15" hidden="1" spans="1:4">
      <c r="A1326" s="2" t="s">
        <v>3253</v>
      </c>
      <c r="B1326" s="2" t="s">
        <v>5906</v>
      </c>
      <c r="C1326" s="2" t="s">
        <v>5908</v>
      </c>
      <c r="D1326" t="str">
        <f t="shared" si="20"/>
        <v>青海省海东市乐都区</v>
      </c>
    </row>
    <row r="1327" ht="15" hidden="1" spans="1:4">
      <c r="A1327" s="2" t="s">
        <v>3253</v>
      </c>
      <c r="B1327" s="2" t="s">
        <v>5906</v>
      </c>
      <c r="C1327" s="2" t="s">
        <v>5909</v>
      </c>
      <c r="D1327" t="str">
        <f t="shared" si="20"/>
        <v>青海省海东市平安区</v>
      </c>
    </row>
    <row r="1328" ht="15" hidden="1" spans="1:4">
      <c r="A1328" s="2" t="s">
        <v>3253</v>
      </c>
      <c r="B1328" s="2" t="s">
        <v>5910</v>
      </c>
      <c r="C1328" s="2" t="s">
        <v>5911</v>
      </c>
      <c r="D1328" t="str">
        <f t="shared" si="20"/>
        <v>青海省海南藏族自治州共和县</v>
      </c>
    </row>
    <row r="1329" ht="15" hidden="1" spans="1:4">
      <c r="A1329" s="2" t="s">
        <v>3253</v>
      </c>
      <c r="B1329" s="2" t="s">
        <v>5910</v>
      </c>
      <c r="C1329" s="2" t="s">
        <v>5912</v>
      </c>
      <c r="D1329" t="str">
        <f t="shared" si="20"/>
        <v>青海省海南藏族自治州贵德县</v>
      </c>
    </row>
    <row r="1330" ht="15" hidden="1" spans="1:4">
      <c r="A1330" s="2" t="s">
        <v>3253</v>
      </c>
      <c r="B1330" s="2" t="s">
        <v>3254</v>
      </c>
      <c r="C1330" s="2" t="s">
        <v>3255</v>
      </c>
      <c r="D1330" t="str">
        <f t="shared" si="20"/>
        <v>青海省海西蒙古族藏族自治州格尔木市</v>
      </c>
    </row>
    <row r="1331" ht="15" hidden="1" spans="1:4">
      <c r="A1331" s="2" t="s">
        <v>3253</v>
      </c>
      <c r="B1331" s="2" t="s">
        <v>3254</v>
      </c>
      <c r="C1331" s="2" t="s">
        <v>5913</v>
      </c>
      <c r="D1331" t="str">
        <f t="shared" si="20"/>
        <v>青海省海西蒙古族藏族自治州茫崖市</v>
      </c>
    </row>
    <row r="1332" ht="15" hidden="1" spans="1:4">
      <c r="A1332" s="2" t="s">
        <v>3253</v>
      </c>
      <c r="B1332" s="2" t="s">
        <v>3254</v>
      </c>
      <c r="C1332" s="2" t="s">
        <v>5914</v>
      </c>
      <c r="D1332" t="str">
        <f t="shared" si="20"/>
        <v>青海省海西蒙古族藏族自治州乌兰县</v>
      </c>
    </row>
    <row r="1333" ht="15" hidden="1" spans="1:4">
      <c r="A1333" s="2" t="s">
        <v>3253</v>
      </c>
      <c r="B1333" s="2" t="s">
        <v>5915</v>
      </c>
      <c r="C1333" s="2" t="s">
        <v>5916</v>
      </c>
      <c r="D1333" t="str">
        <f t="shared" si="20"/>
        <v>青海省西宁市城北区</v>
      </c>
    </row>
    <row r="1334" ht="15" hidden="1" spans="1:4">
      <c r="A1334" s="2" t="s">
        <v>3253</v>
      </c>
      <c r="B1334" s="2" t="s">
        <v>5915</v>
      </c>
      <c r="C1334" s="2" t="s">
        <v>5917</v>
      </c>
      <c r="D1334" t="str">
        <f t="shared" si="20"/>
        <v>青海省西宁市城东区</v>
      </c>
    </row>
    <row r="1335" ht="15" hidden="1" spans="1:4">
      <c r="A1335" s="2" t="s">
        <v>3253</v>
      </c>
      <c r="B1335" s="2" t="s">
        <v>5915</v>
      </c>
      <c r="C1335" s="2" t="s">
        <v>5918</v>
      </c>
      <c r="D1335" t="str">
        <f t="shared" si="20"/>
        <v>青海省西宁市城西区</v>
      </c>
    </row>
    <row r="1336" ht="15" hidden="1" spans="1:4">
      <c r="A1336" s="2" t="s">
        <v>3253</v>
      </c>
      <c r="B1336" s="2" t="s">
        <v>5915</v>
      </c>
      <c r="C1336" s="2" t="s">
        <v>5039</v>
      </c>
      <c r="D1336" t="str">
        <f t="shared" si="20"/>
        <v>青海省西宁市城中区</v>
      </c>
    </row>
    <row r="1337" ht="15" hidden="1" spans="1:4">
      <c r="A1337" s="2" t="s">
        <v>3253</v>
      </c>
      <c r="B1337" s="2" t="s">
        <v>5915</v>
      </c>
      <c r="C1337" s="2" t="s">
        <v>5919</v>
      </c>
      <c r="D1337" t="str">
        <f t="shared" si="20"/>
        <v>青海省西宁市湟源县</v>
      </c>
    </row>
    <row r="1338" ht="15" hidden="1" spans="1:4">
      <c r="A1338" s="2" t="s">
        <v>3253</v>
      </c>
      <c r="B1338" s="2" t="s">
        <v>5920</v>
      </c>
      <c r="C1338" s="2" t="s">
        <v>5921</v>
      </c>
      <c r="D1338" t="str">
        <f t="shared" si="20"/>
        <v>青海省玉树藏族自治州玉树市</v>
      </c>
    </row>
    <row r="1339" ht="15" hidden="1" spans="1:4">
      <c r="A1339" s="2" t="s">
        <v>579</v>
      </c>
      <c r="B1339" s="2" t="s">
        <v>5922</v>
      </c>
      <c r="C1339" s="2" t="s">
        <v>5923</v>
      </c>
      <c r="D1339" t="str">
        <f t="shared" si="20"/>
        <v>山东省滨州市滨城区</v>
      </c>
    </row>
    <row r="1340" ht="15" hidden="1" spans="1:4">
      <c r="A1340" s="2" t="s">
        <v>579</v>
      </c>
      <c r="B1340" s="2" t="s">
        <v>5922</v>
      </c>
      <c r="C1340" s="2" t="s">
        <v>5924</v>
      </c>
      <c r="D1340" t="str">
        <f t="shared" si="20"/>
        <v>山东省滨州市博兴县</v>
      </c>
    </row>
    <row r="1341" ht="15" hidden="1" spans="1:4">
      <c r="A1341" s="2" t="s">
        <v>579</v>
      </c>
      <c r="B1341" s="2" t="s">
        <v>5922</v>
      </c>
      <c r="C1341" s="2" t="s">
        <v>5925</v>
      </c>
      <c r="D1341" t="str">
        <f t="shared" si="20"/>
        <v>山东省滨州市无棣县</v>
      </c>
    </row>
    <row r="1342" ht="15" hidden="1" spans="1:4">
      <c r="A1342" s="2" t="s">
        <v>579</v>
      </c>
      <c r="B1342" s="2" t="s">
        <v>5922</v>
      </c>
      <c r="C1342" s="2" t="s">
        <v>5926</v>
      </c>
      <c r="D1342" t="str">
        <f t="shared" si="20"/>
        <v>山东省滨州市阳信县</v>
      </c>
    </row>
    <row r="1343" ht="15" hidden="1" spans="1:4">
      <c r="A1343" s="2" t="s">
        <v>579</v>
      </c>
      <c r="B1343" s="2" t="s">
        <v>5922</v>
      </c>
      <c r="C1343" s="2" t="s">
        <v>5927</v>
      </c>
      <c r="D1343" t="str">
        <f t="shared" si="20"/>
        <v>山东省滨州市沾化区</v>
      </c>
    </row>
    <row r="1344" ht="15" hidden="1" spans="1:4">
      <c r="A1344" s="2" t="s">
        <v>579</v>
      </c>
      <c r="B1344" s="2" t="s">
        <v>5922</v>
      </c>
      <c r="C1344" s="2" t="s">
        <v>5928</v>
      </c>
      <c r="D1344" t="str">
        <f t="shared" si="20"/>
        <v>山东省滨州市邹平市</v>
      </c>
    </row>
    <row r="1345" ht="15" hidden="1" spans="1:4">
      <c r="A1345" s="2" t="s">
        <v>579</v>
      </c>
      <c r="B1345" s="2" t="s">
        <v>5929</v>
      </c>
      <c r="C1345" s="2" t="s">
        <v>5346</v>
      </c>
      <c r="D1345" t="str">
        <f t="shared" si="20"/>
        <v>山东省德州市经济开发区</v>
      </c>
    </row>
    <row r="1346" ht="15" hidden="1" spans="1:4">
      <c r="A1346" s="2" t="s">
        <v>579</v>
      </c>
      <c r="B1346" s="2" t="s">
        <v>5929</v>
      </c>
      <c r="C1346" s="2" t="s">
        <v>5930</v>
      </c>
      <c r="D1346" t="str">
        <f t="shared" ref="D1346:D1409" si="21">A1346&amp;B1346&amp;C1346</f>
        <v>山东省德州市平原县</v>
      </c>
    </row>
    <row r="1347" ht="15" hidden="1" spans="1:4">
      <c r="A1347" s="2" t="s">
        <v>579</v>
      </c>
      <c r="B1347" s="2" t="s">
        <v>5931</v>
      </c>
      <c r="C1347" s="2" t="s">
        <v>5932</v>
      </c>
      <c r="D1347" t="str">
        <f t="shared" si="21"/>
        <v>山东省东营市东营区</v>
      </c>
    </row>
    <row r="1348" ht="15" hidden="1" spans="1:4">
      <c r="A1348" s="2" t="s">
        <v>579</v>
      </c>
      <c r="B1348" s="2" t="s">
        <v>5931</v>
      </c>
      <c r="C1348" s="2" t="s">
        <v>5933</v>
      </c>
      <c r="D1348" t="str">
        <f t="shared" si="21"/>
        <v>山东省东营市广饶县</v>
      </c>
    </row>
    <row r="1349" ht="15" hidden="1" spans="1:4">
      <c r="A1349" s="2" t="s">
        <v>579</v>
      </c>
      <c r="B1349" s="2" t="s">
        <v>5931</v>
      </c>
      <c r="C1349" s="2" t="s">
        <v>5934</v>
      </c>
      <c r="D1349" t="str">
        <f t="shared" si="21"/>
        <v>山东省东营市河口区</v>
      </c>
    </row>
    <row r="1350" ht="15" hidden="1" spans="1:4">
      <c r="A1350" s="2" t="s">
        <v>579</v>
      </c>
      <c r="B1350" s="2" t="s">
        <v>5931</v>
      </c>
      <c r="C1350" s="2" t="s">
        <v>5935</v>
      </c>
      <c r="D1350" t="str">
        <f t="shared" si="21"/>
        <v>山东省东营市利津县</v>
      </c>
    </row>
    <row r="1351" ht="15" hidden="1" spans="1:4">
      <c r="A1351" s="2" t="s">
        <v>579</v>
      </c>
      <c r="B1351" s="2" t="s">
        <v>5936</v>
      </c>
      <c r="C1351" s="2" t="s">
        <v>5937</v>
      </c>
      <c r="D1351" t="str">
        <f t="shared" si="21"/>
        <v>山东省菏泽市曹县</v>
      </c>
    </row>
    <row r="1352" ht="15" hidden="1" spans="1:4">
      <c r="A1352" s="2" t="s">
        <v>579</v>
      </c>
      <c r="B1352" s="2" t="s">
        <v>5936</v>
      </c>
      <c r="C1352" s="2" t="s">
        <v>5938</v>
      </c>
      <c r="D1352" t="str">
        <f t="shared" si="21"/>
        <v>山东省菏泽市成武县</v>
      </c>
    </row>
    <row r="1353" ht="15" hidden="1" spans="1:4">
      <c r="A1353" s="2" t="s">
        <v>579</v>
      </c>
      <c r="B1353" s="2" t="s">
        <v>5936</v>
      </c>
      <c r="C1353" s="2" t="s">
        <v>5939</v>
      </c>
      <c r="D1353" t="str">
        <f t="shared" si="21"/>
        <v>山东省菏泽市定陶区</v>
      </c>
    </row>
    <row r="1354" ht="15" hidden="1" spans="1:4">
      <c r="A1354" s="2" t="s">
        <v>579</v>
      </c>
      <c r="B1354" s="2" t="s">
        <v>5936</v>
      </c>
      <c r="C1354" s="2" t="s">
        <v>5940</v>
      </c>
      <c r="D1354" t="str">
        <f t="shared" si="21"/>
        <v>山东省菏泽市东明县</v>
      </c>
    </row>
    <row r="1355" ht="15" hidden="1" spans="1:4">
      <c r="A1355" s="2" t="s">
        <v>579</v>
      </c>
      <c r="B1355" s="2" t="s">
        <v>5936</v>
      </c>
      <c r="C1355" s="2" t="s">
        <v>5941</v>
      </c>
      <c r="D1355" t="str">
        <f t="shared" si="21"/>
        <v>山东省菏泽市鲁西新区</v>
      </c>
    </row>
    <row r="1356" ht="15" hidden="1" spans="1:4">
      <c r="A1356" s="2" t="s">
        <v>579</v>
      </c>
      <c r="B1356" s="2" t="s">
        <v>5936</v>
      </c>
      <c r="C1356" s="2" t="s">
        <v>5942</v>
      </c>
      <c r="D1356" t="str">
        <f t="shared" si="21"/>
        <v>山东省菏泽市牡丹区</v>
      </c>
    </row>
    <row r="1357" ht="15" hidden="1" spans="1:4">
      <c r="A1357" s="2" t="s">
        <v>579</v>
      </c>
      <c r="B1357" s="2" t="s">
        <v>5936</v>
      </c>
      <c r="C1357" s="2" t="s">
        <v>5943</v>
      </c>
      <c r="D1357" t="str">
        <f t="shared" si="21"/>
        <v>山东省菏泽市郓城县</v>
      </c>
    </row>
    <row r="1358" ht="15" hidden="1" spans="1:4">
      <c r="A1358" s="2" t="s">
        <v>579</v>
      </c>
      <c r="B1358" s="2" t="s">
        <v>2214</v>
      </c>
      <c r="C1358" s="2"/>
      <c r="D1358" t="str">
        <f t="shared" si="21"/>
        <v>山东省济南市</v>
      </c>
    </row>
    <row r="1359" ht="15" hidden="1" spans="1:4">
      <c r="A1359" s="2" t="s">
        <v>579</v>
      </c>
      <c r="B1359" s="2" t="s">
        <v>2214</v>
      </c>
      <c r="C1359" s="2" t="s">
        <v>74</v>
      </c>
      <c r="D1359" t="str">
        <f t="shared" si="21"/>
        <v>山东省济南市高新区</v>
      </c>
    </row>
    <row r="1360" ht="15" hidden="1" spans="1:4">
      <c r="A1360" s="2" t="s">
        <v>579</v>
      </c>
      <c r="B1360" s="2" t="s">
        <v>2214</v>
      </c>
      <c r="C1360" s="2" t="s">
        <v>5944</v>
      </c>
      <c r="D1360" t="str">
        <f t="shared" si="21"/>
        <v>山东省济南市槐荫区</v>
      </c>
    </row>
    <row r="1361" ht="15" hidden="1" spans="1:4">
      <c r="A1361" s="2" t="s">
        <v>579</v>
      </c>
      <c r="B1361" s="2" t="s">
        <v>2214</v>
      </c>
      <c r="C1361" s="2" t="s">
        <v>5945</v>
      </c>
      <c r="D1361" t="str">
        <f t="shared" si="21"/>
        <v>山东省济南市济阳区</v>
      </c>
    </row>
    <row r="1362" ht="15" hidden="1" spans="1:4">
      <c r="A1362" s="2" t="s">
        <v>579</v>
      </c>
      <c r="B1362" s="2" t="s">
        <v>2214</v>
      </c>
      <c r="C1362" s="2" t="s">
        <v>5946</v>
      </c>
      <c r="D1362" t="str">
        <f t="shared" si="21"/>
        <v>山东省济南市莱芜区</v>
      </c>
    </row>
    <row r="1363" ht="15" hidden="1" spans="1:4">
      <c r="A1363" s="2" t="s">
        <v>579</v>
      </c>
      <c r="B1363" s="2" t="s">
        <v>2214</v>
      </c>
      <c r="C1363" s="2" t="s">
        <v>2215</v>
      </c>
      <c r="D1363" t="str">
        <f t="shared" si="21"/>
        <v>山东省济南市历城区</v>
      </c>
    </row>
    <row r="1364" ht="15" hidden="1" spans="1:4">
      <c r="A1364" s="2" t="s">
        <v>579</v>
      </c>
      <c r="B1364" s="2" t="s">
        <v>2214</v>
      </c>
      <c r="C1364" s="2" t="s">
        <v>2581</v>
      </c>
      <c r="D1364" t="str">
        <f t="shared" si="21"/>
        <v>山东省济南市历下区</v>
      </c>
    </row>
    <row r="1365" ht="15" hidden="1" spans="1:4">
      <c r="A1365" s="2" t="s">
        <v>579</v>
      </c>
      <c r="B1365" s="2" t="s">
        <v>2214</v>
      </c>
      <c r="C1365" s="2" t="s">
        <v>5947</v>
      </c>
      <c r="D1365" t="str">
        <f t="shared" si="21"/>
        <v>山东省济南市平阴县</v>
      </c>
    </row>
    <row r="1366" ht="15" hidden="1" spans="1:4">
      <c r="A1366" s="2" t="s">
        <v>579</v>
      </c>
      <c r="B1366" s="2" t="s">
        <v>2214</v>
      </c>
      <c r="C1366" s="2" t="s">
        <v>5948</v>
      </c>
      <c r="D1366" t="str">
        <f t="shared" si="21"/>
        <v>山东省济南市商河县</v>
      </c>
    </row>
    <row r="1367" ht="15" hidden="1" spans="1:4">
      <c r="A1367" s="2" t="s">
        <v>579</v>
      </c>
      <c r="B1367" s="2" t="s">
        <v>2214</v>
      </c>
      <c r="C1367" s="2" t="s">
        <v>4597</v>
      </c>
      <c r="D1367" t="str">
        <f t="shared" si="21"/>
        <v>山东省济南市市中区</v>
      </c>
    </row>
    <row r="1368" ht="15" hidden="1" spans="1:4">
      <c r="A1368" s="2" t="s">
        <v>579</v>
      </c>
      <c r="B1368" s="2" t="s">
        <v>2214</v>
      </c>
      <c r="C1368" s="2" t="s">
        <v>5949</v>
      </c>
      <c r="D1368" t="str">
        <f t="shared" si="21"/>
        <v>山东省济南市天桥区</v>
      </c>
    </row>
    <row r="1369" ht="15" hidden="1" spans="1:4">
      <c r="A1369" s="2" t="s">
        <v>579</v>
      </c>
      <c r="B1369" s="2" t="s">
        <v>2214</v>
      </c>
      <c r="C1369" s="2" t="s">
        <v>5950</v>
      </c>
      <c r="D1369" t="str">
        <f t="shared" si="21"/>
        <v>山东省济南市章丘区</v>
      </c>
    </row>
    <row r="1370" ht="15" hidden="1" spans="1:4">
      <c r="A1370" s="2" t="s">
        <v>579</v>
      </c>
      <c r="B1370" s="2" t="s">
        <v>2214</v>
      </c>
      <c r="C1370" s="2" t="s">
        <v>5951</v>
      </c>
      <c r="D1370" t="str">
        <f t="shared" si="21"/>
        <v>山东省济南市长清区</v>
      </c>
    </row>
    <row r="1371" ht="15" hidden="1" spans="1:4">
      <c r="A1371" s="2" t="s">
        <v>579</v>
      </c>
      <c r="B1371" s="2" t="s">
        <v>5952</v>
      </c>
      <c r="C1371" s="2" t="s">
        <v>3396</v>
      </c>
      <c r="D1371" t="str">
        <f t="shared" si="21"/>
        <v>山东省济宁市高新技术开发区</v>
      </c>
    </row>
    <row r="1372" ht="15" hidden="1" spans="1:4">
      <c r="A1372" s="2" t="s">
        <v>579</v>
      </c>
      <c r="B1372" s="2" t="s">
        <v>5952</v>
      </c>
      <c r="C1372" s="2" t="s">
        <v>5953</v>
      </c>
      <c r="D1372" t="str">
        <f t="shared" si="21"/>
        <v>山东省济宁市嘉祥县</v>
      </c>
    </row>
    <row r="1373" ht="15" hidden="1" spans="1:4">
      <c r="A1373" s="2" t="s">
        <v>579</v>
      </c>
      <c r="B1373" s="2" t="s">
        <v>5952</v>
      </c>
      <c r="C1373" s="2" t="s">
        <v>5954</v>
      </c>
      <c r="D1373" t="str">
        <f t="shared" si="21"/>
        <v>山东省济宁市梁山县</v>
      </c>
    </row>
    <row r="1374" ht="15" hidden="1" spans="1:4">
      <c r="A1374" s="2" t="s">
        <v>579</v>
      </c>
      <c r="B1374" s="2" t="s">
        <v>5952</v>
      </c>
      <c r="C1374" s="2" t="s">
        <v>5955</v>
      </c>
      <c r="D1374" t="str">
        <f t="shared" si="21"/>
        <v>山东省济宁市任城区</v>
      </c>
    </row>
    <row r="1375" ht="15" hidden="1" spans="1:4">
      <c r="A1375" s="2" t="s">
        <v>579</v>
      </c>
      <c r="B1375" s="2" t="s">
        <v>5952</v>
      </c>
      <c r="C1375" s="2" t="s">
        <v>4597</v>
      </c>
      <c r="D1375" t="str">
        <f t="shared" si="21"/>
        <v>山东省济宁市市中区</v>
      </c>
    </row>
    <row r="1376" ht="15" hidden="1" spans="1:4">
      <c r="A1376" s="2" t="s">
        <v>579</v>
      </c>
      <c r="B1376" s="2" t="s">
        <v>5952</v>
      </c>
      <c r="C1376" s="2" t="s">
        <v>5956</v>
      </c>
      <c r="D1376" t="str">
        <f t="shared" si="21"/>
        <v>山东省济宁市泗水县</v>
      </c>
    </row>
    <row r="1377" ht="15" hidden="1" spans="1:4">
      <c r="A1377" s="2" t="s">
        <v>579</v>
      </c>
      <c r="B1377" s="2" t="s">
        <v>5952</v>
      </c>
      <c r="C1377" s="2" t="s">
        <v>5957</v>
      </c>
      <c r="D1377" t="str">
        <f t="shared" si="21"/>
        <v>山东省济宁市太白湖新区</v>
      </c>
    </row>
    <row r="1378" ht="15" hidden="1" spans="1:4">
      <c r="A1378" s="2" t="s">
        <v>579</v>
      </c>
      <c r="B1378" s="2" t="s">
        <v>5952</v>
      </c>
      <c r="C1378" s="2" t="s">
        <v>5958</v>
      </c>
      <c r="D1378" t="str">
        <f t="shared" si="21"/>
        <v>山东省济宁市微山县</v>
      </c>
    </row>
    <row r="1379" ht="15" hidden="1" spans="1:4">
      <c r="A1379" s="2" t="s">
        <v>579</v>
      </c>
      <c r="B1379" s="2" t="s">
        <v>5952</v>
      </c>
      <c r="C1379" s="2" t="s">
        <v>5959</v>
      </c>
      <c r="D1379" t="str">
        <f t="shared" si="21"/>
        <v>山东省济宁市汶上县</v>
      </c>
    </row>
    <row r="1380" ht="15" hidden="1" spans="1:4">
      <c r="A1380" s="2" t="s">
        <v>579</v>
      </c>
      <c r="B1380" s="2" t="s">
        <v>5952</v>
      </c>
      <c r="C1380" s="2" t="s">
        <v>5960</v>
      </c>
      <c r="D1380" t="str">
        <f t="shared" si="21"/>
        <v>山东省济宁市鱼台县</v>
      </c>
    </row>
    <row r="1381" ht="15" hidden="1" spans="1:4">
      <c r="A1381" s="2" t="s">
        <v>579</v>
      </c>
      <c r="B1381" s="2" t="s">
        <v>5961</v>
      </c>
      <c r="C1381" s="2" t="s">
        <v>5962</v>
      </c>
      <c r="D1381" t="str">
        <f t="shared" si="21"/>
        <v>山东省莱芜市钢城区</v>
      </c>
    </row>
    <row r="1382" ht="15" hidden="1" spans="1:4">
      <c r="A1382" s="2" t="s">
        <v>579</v>
      </c>
      <c r="B1382" s="2" t="s">
        <v>5961</v>
      </c>
      <c r="C1382" s="2" t="s">
        <v>5963</v>
      </c>
      <c r="D1382" t="str">
        <f t="shared" si="21"/>
        <v>山东省莱芜市莱城区</v>
      </c>
    </row>
    <row r="1383" ht="15" hidden="1" spans="1:4">
      <c r="A1383" s="2" t="s">
        <v>579</v>
      </c>
      <c r="B1383" s="2" t="s">
        <v>1992</v>
      </c>
      <c r="C1383" s="2" t="s">
        <v>1993</v>
      </c>
      <c r="D1383" t="str">
        <f t="shared" si="21"/>
        <v>山东省聊城市东昌府区</v>
      </c>
    </row>
    <row r="1384" ht="15" hidden="1" spans="1:4">
      <c r="A1384" s="2" t="s">
        <v>579</v>
      </c>
      <c r="B1384" s="2" t="s">
        <v>1992</v>
      </c>
      <c r="C1384" s="2" t="s">
        <v>5964</v>
      </c>
      <c r="D1384" t="str">
        <f t="shared" si="21"/>
        <v>山东省聊城市临清市</v>
      </c>
    </row>
    <row r="1385" ht="15" hidden="1" spans="1:4">
      <c r="A1385" s="2" t="s">
        <v>579</v>
      </c>
      <c r="B1385" s="2" t="s">
        <v>5965</v>
      </c>
      <c r="C1385" s="2" t="s">
        <v>1438</v>
      </c>
      <c r="D1385" t="str">
        <f t="shared" si="21"/>
        <v>山东省临沂市河东区</v>
      </c>
    </row>
    <row r="1386" ht="15" hidden="1" spans="1:4">
      <c r="A1386" s="2" t="s">
        <v>579</v>
      </c>
      <c r="B1386" s="2" t="s">
        <v>5965</v>
      </c>
      <c r="C1386" s="2" t="s">
        <v>5966</v>
      </c>
      <c r="D1386" t="str">
        <f t="shared" si="21"/>
        <v>山东省临沂市兰山区</v>
      </c>
    </row>
    <row r="1387" ht="15" hidden="1" spans="1:4">
      <c r="A1387" s="2" t="s">
        <v>579</v>
      </c>
      <c r="B1387" s="2" t="s">
        <v>5965</v>
      </c>
      <c r="C1387" s="2" t="s">
        <v>5967</v>
      </c>
      <c r="D1387" t="str">
        <f t="shared" si="21"/>
        <v>山东省临沂市罗庄区</v>
      </c>
    </row>
    <row r="1388" ht="15" hidden="1" spans="1:4">
      <c r="A1388" s="2" t="s">
        <v>579</v>
      </c>
      <c r="B1388" s="2" t="s">
        <v>580</v>
      </c>
      <c r="C1388" s="2"/>
      <c r="D1388" t="str">
        <f t="shared" si="21"/>
        <v>山东省青岛市</v>
      </c>
    </row>
    <row r="1389" ht="15" hidden="1" spans="1:4">
      <c r="A1389" s="2" t="s">
        <v>579</v>
      </c>
      <c r="B1389" s="2" t="s">
        <v>580</v>
      </c>
      <c r="C1389" s="2" t="s">
        <v>5968</v>
      </c>
      <c r="D1389" t="str">
        <f t="shared" si="21"/>
        <v>山东省青岛市城阳区</v>
      </c>
    </row>
    <row r="1390" ht="15" hidden="1" spans="1:4">
      <c r="A1390" s="2" t="s">
        <v>579</v>
      </c>
      <c r="B1390" s="2" t="s">
        <v>580</v>
      </c>
      <c r="C1390" s="2" t="s">
        <v>5969</v>
      </c>
      <c r="D1390" t="str">
        <f t="shared" si="21"/>
        <v>山东省青岛市黄岛区</v>
      </c>
    </row>
    <row r="1391" ht="15" hidden="1" spans="1:4">
      <c r="A1391" s="2" t="s">
        <v>579</v>
      </c>
      <c r="B1391" s="2" t="s">
        <v>580</v>
      </c>
      <c r="C1391" s="2" t="s">
        <v>5970</v>
      </c>
      <c r="D1391" t="str">
        <f t="shared" si="21"/>
        <v>山东省青岛市即墨区</v>
      </c>
    </row>
    <row r="1392" ht="15" hidden="1" spans="1:4">
      <c r="A1392" s="2" t="s">
        <v>579</v>
      </c>
      <c r="B1392" s="2" t="s">
        <v>580</v>
      </c>
      <c r="C1392" s="2" t="s">
        <v>5971</v>
      </c>
      <c r="D1392" t="str">
        <f t="shared" si="21"/>
        <v>山东省青岛市胶州市</v>
      </c>
    </row>
    <row r="1393" ht="15" hidden="1" spans="1:4">
      <c r="A1393" s="2" t="s">
        <v>579</v>
      </c>
      <c r="B1393" s="2" t="s">
        <v>580</v>
      </c>
      <c r="C1393" s="2" t="s">
        <v>5972</v>
      </c>
      <c r="D1393" t="str">
        <f t="shared" si="21"/>
        <v>山东省青岛市莱西市</v>
      </c>
    </row>
    <row r="1394" ht="15" hidden="1" spans="1:4">
      <c r="A1394" s="2" t="s">
        <v>579</v>
      </c>
      <c r="B1394" s="2" t="s">
        <v>580</v>
      </c>
      <c r="C1394" s="2" t="s">
        <v>5973</v>
      </c>
      <c r="D1394" t="str">
        <f t="shared" si="21"/>
        <v>山东省青岛市崂山区</v>
      </c>
    </row>
    <row r="1395" ht="15" hidden="1" spans="1:4">
      <c r="A1395" s="2" t="s">
        <v>579</v>
      </c>
      <c r="B1395" s="2" t="s">
        <v>580</v>
      </c>
      <c r="C1395" s="2" t="s">
        <v>5974</v>
      </c>
      <c r="D1395" t="str">
        <f t="shared" si="21"/>
        <v>山东省青岛市李沧区</v>
      </c>
    </row>
    <row r="1396" ht="15" hidden="1" spans="1:4">
      <c r="A1396" s="2" t="s">
        <v>579</v>
      </c>
      <c r="B1396" s="2" t="s">
        <v>580</v>
      </c>
      <c r="C1396" s="2" t="s">
        <v>5975</v>
      </c>
      <c r="D1396" t="str">
        <f t="shared" si="21"/>
        <v>山东省青岛市平度市</v>
      </c>
    </row>
    <row r="1397" ht="15" hidden="1" spans="1:4">
      <c r="A1397" s="2" t="s">
        <v>579</v>
      </c>
      <c r="B1397" s="2" t="s">
        <v>580</v>
      </c>
      <c r="C1397" s="2" t="s">
        <v>5976</v>
      </c>
      <c r="D1397" t="str">
        <f t="shared" si="21"/>
        <v>山东省青岛市市北区</v>
      </c>
    </row>
    <row r="1398" ht="15" hidden="1" spans="1:4">
      <c r="A1398" s="2" t="s">
        <v>579</v>
      </c>
      <c r="B1398" s="2" t="s">
        <v>580</v>
      </c>
      <c r="C1398" s="2" t="s">
        <v>581</v>
      </c>
      <c r="D1398" t="str">
        <f t="shared" si="21"/>
        <v>山东省青岛市市南区</v>
      </c>
    </row>
    <row r="1399" ht="15" hidden="1" spans="1:4">
      <c r="A1399" s="2" t="s">
        <v>579</v>
      </c>
      <c r="B1399" s="2" t="s">
        <v>5977</v>
      </c>
      <c r="C1399" s="2" t="s">
        <v>5978</v>
      </c>
      <c r="D1399" t="str">
        <f t="shared" si="21"/>
        <v>山东省日照市东港区</v>
      </c>
    </row>
    <row r="1400" ht="15" hidden="1" spans="1:4">
      <c r="A1400" s="2" t="s">
        <v>579</v>
      </c>
      <c r="B1400" s="2" t="s">
        <v>5977</v>
      </c>
      <c r="C1400" s="2" t="s">
        <v>5979</v>
      </c>
      <c r="D1400" t="str">
        <f t="shared" si="21"/>
        <v>山东省日照市莒县</v>
      </c>
    </row>
    <row r="1401" ht="15" hidden="1" spans="1:4">
      <c r="A1401" s="2" t="s">
        <v>579</v>
      </c>
      <c r="B1401" s="2" t="s">
        <v>5977</v>
      </c>
      <c r="C1401" s="2" t="s">
        <v>5272</v>
      </c>
      <c r="D1401" t="str">
        <f t="shared" si="21"/>
        <v>山东省日照市开发区</v>
      </c>
    </row>
    <row r="1402" ht="15" hidden="1" spans="1:4">
      <c r="A1402" s="2" t="s">
        <v>579</v>
      </c>
      <c r="B1402" s="2" t="s">
        <v>5977</v>
      </c>
      <c r="C1402" s="2" t="s">
        <v>5980</v>
      </c>
      <c r="D1402" t="str">
        <f t="shared" si="21"/>
        <v>山东省日照市岚山区</v>
      </c>
    </row>
    <row r="1403" ht="15" hidden="1" spans="1:4">
      <c r="A1403" s="2" t="s">
        <v>579</v>
      </c>
      <c r="B1403" s="2" t="s">
        <v>5977</v>
      </c>
      <c r="C1403" s="2" t="s">
        <v>5981</v>
      </c>
      <c r="D1403" t="str">
        <f t="shared" si="21"/>
        <v>山东省日照市五莲县</v>
      </c>
    </row>
    <row r="1404" ht="15" hidden="1" spans="1:4">
      <c r="A1404" s="2" t="s">
        <v>579</v>
      </c>
      <c r="B1404" s="2" t="s">
        <v>5982</v>
      </c>
      <c r="C1404" s="2" t="s">
        <v>5983</v>
      </c>
      <c r="D1404" t="str">
        <f t="shared" si="21"/>
        <v>山东省泰安市岱岳区</v>
      </c>
    </row>
    <row r="1405" ht="15" hidden="1" spans="1:4">
      <c r="A1405" s="2" t="s">
        <v>579</v>
      </c>
      <c r="B1405" s="2" t="s">
        <v>5982</v>
      </c>
      <c r="C1405" s="2" t="s">
        <v>5984</v>
      </c>
      <c r="D1405" t="str">
        <f t="shared" si="21"/>
        <v>山东省泰安市东平县</v>
      </c>
    </row>
    <row r="1406" ht="15" hidden="1" spans="1:4">
      <c r="A1406" s="2" t="s">
        <v>579</v>
      </c>
      <c r="B1406" s="2" t="s">
        <v>5982</v>
      </c>
      <c r="C1406" s="2" t="s">
        <v>5985</v>
      </c>
      <c r="D1406" t="str">
        <f t="shared" si="21"/>
        <v>山东省泰安市宁阳县</v>
      </c>
    </row>
    <row r="1407" ht="15" hidden="1" spans="1:4">
      <c r="A1407" s="2" t="s">
        <v>579</v>
      </c>
      <c r="B1407" s="2" t="s">
        <v>5982</v>
      </c>
      <c r="C1407" s="2" t="s">
        <v>5986</v>
      </c>
      <c r="D1407" t="str">
        <f t="shared" si="21"/>
        <v>山东省泰安市泰山区</v>
      </c>
    </row>
    <row r="1408" ht="15" hidden="1" spans="1:4">
      <c r="A1408" s="2" t="s">
        <v>579</v>
      </c>
      <c r="B1408" s="2" t="s">
        <v>5982</v>
      </c>
      <c r="C1408" s="2" t="s">
        <v>5987</v>
      </c>
      <c r="D1408" t="str">
        <f t="shared" si="21"/>
        <v>山东省泰安市新泰市</v>
      </c>
    </row>
    <row r="1409" ht="15" hidden="1" spans="1:4">
      <c r="A1409" s="2" t="s">
        <v>579</v>
      </c>
      <c r="B1409" s="2" t="s">
        <v>5988</v>
      </c>
      <c r="C1409" s="2" t="s">
        <v>5989</v>
      </c>
      <c r="D1409" t="str">
        <f t="shared" si="21"/>
        <v>山东省威海市环翠区</v>
      </c>
    </row>
    <row r="1410" ht="15" hidden="1" spans="1:4">
      <c r="A1410" s="2" t="s">
        <v>579</v>
      </c>
      <c r="B1410" s="2" t="s">
        <v>5988</v>
      </c>
      <c r="C1410" s="2" t="s">
        <v>5990</v>
      </c>
      <c r="D1410" t="str">
        <f t="shared" ref="D1410:D1473" si="22">A1410&amp;B1410&amp;C1410</f>
        <v>山东省威海市临港区</v>
      </c>
    </row>
    <row r="1411" ht="15" hidden="1" spans="1:4">
      <c r="A1411" s="2" t="s">
        <v>579</v>
      </c>
      <c r="B1411" s="2" t="s">
        <v>5988</v>
      </c>
      <c r="C1411" s="2" t="s">
        <v>5991</v>
      </c>
      <c r="D1411" t="str">
        <f t="shared" si="22"/>
        <v>山东省威海市南海新区</v>
      </c>
    </row>
    <row r="1412" ht="15" hidden="1" spans="1:4">
      <c r="A1412" s="2" t="s">
        <v>579</v>
      </c>
      <c r="B1412" s="2" t="s">
        <v>5988</v>
      </c>
      <c r="C1412" s="2" t="s">
        <v>5992</v>
      </c>
      <c r="D1412" t="str">
        <f t="shared" si="22"/>
        <v>山东省威海市荣成市</v>
      </c>
    </row>
    <row r="1413" ht="15" hidden="1" spans="1:4">
      <c r="A1413" s="2" t="s">
        <v>579</v>
      </c>
      <c r="B1413" s="2" t="s">
        <v>5988</v>
      </c>
      <c r="C1413" s="2" t="s">
        <v>5993</v>
      </c>
      <c r="D1413" t="str">
        <f t="shared" si="22"/>
        <v>山东省威海市乳山市</v>
      </c>
    </row>
    <row r="1414" ht="15" hidden="1" spans="1:4">
      <c r="A1414" s="2" t="s">
        <v>579</v>
      </c>
      <c r="B1414" s="2" t="s">
        <v>5988</v>
      </c>
      <c r="C1414" s="2" t="s">
        <v>5994</v>
      </c>
      <c r="D1414" t="str">
        <f t="shared" si="22"/>
        <v>山东省威海市文登区</v>
      </c>
    </row>
    <row r="1415" ht="15" hidden="1" spans="1:4">
      <c r="A1415" s="2" t="s">
        <v>579</v>
      </c>
      <c r="B1415" s="2" t="s">
        <v>5995</v>
      </c>
      <c r="C1415" s="2" t="s">
        <v>5996</v>
      </c>
      <c r="D1415" t="str">
        <f t="shared" si="22"/>
        <v>山东省潍坊市昌乐县</v>
      </c>
    </row>
    <row r="1416" ht="15" hidden="1" spans="1:4">
      <c r="A1416" s="2" t="s">
        <v>579</v>
      </c>
      <c r="B1416" s="2" t="s">
        <v>5995</v>
      </c>
      <c r="C1416" s="2" t="s">
        <v>5997</v>
      </c>
      <c r="D1416" t="str">
        <f t="shared" si="22"/>
        <v>山东省潍坊市昌邑市</v>
      </c>
    </row>
    <row r="1417" ht="15" hidden="1" spans="1:4">
      <c r="A1417" s="2" t="s">
        <v>579</v>
      </c>
      <c r="B1417" s="2" t="s">
        <v>5995</v>
      </c>
      <c r="C1417" s="2" t="s">
        <v>5998</v>
      </c>
      <c r="D1417" t="str">
        <f t="shared" si="22"/>
        <v>山东省潍坊市坊子区</v>
      </c>
    </row>
    <row r="1418" ht="15" hidden="1" spans="1:4">
      <c r="A1418" s="2" t="s">
        <v>579</v>
      </c>
      <c r="B1418" s="2" t="s">
        <v>5995</v>
      </c>
      <c r="C1418" s="2" t="s">
        <v>5999</v>
      </c>
      <c r="D1418" t="str">
        <f t="shared" si="22"/>
        <v>山东省潍坊市寒亭区</v>
      </c>
    </row>
    <row r="1419" ht="15" hidden="1" spans="1:4">
      <c r="A1419" s="2" t="s">
        <v>579</v>
      </c>
      <c r="B1419" s="2" t="s">
        <v>5995</v>
      </c>
      <c r="C1419" s="2" t="s">
        <v>6000</v>
      </c>
      <c r="D1419" t="str">
        <f t="shared" si="22"/>
        <v>山东省潍坊市奎文区</v>
      </c>
    </row>
    <row r="1420" ht="15" hidden="1" spans="1:4">
      <c r="A1420" s="2" t="s">
        <v>579</v>
      </c>
      <c r="B1420" s="2" t="s">
        <v>5995</v>
      </c>
      <c r="C1420" s="2" t="s">
        <v>6001</v>
      </c>
      <c r="D1420" t="str">
        <f t="shared" si="22"/>
        <v>山东省潍坊市临朐县</v>
      </c>
    </row>
    <row r="1421" ht="15" hidden="1" spans="1:4">
      <c r="A1421" s="2" t="s">
        <v>579</v>
      </c>
      <c r="B1421" s="2" t="s">
        <v>5995</v>
      </c>
      <c r="C1421" s="2" t="s">
        <v>6002</v>
      </c>
      <c r="D1421" t="str">
        <f t="shared" si="22"/>
        <v>山东省潍坊市青州市</v>
      </c>
    </row>
    <row r="1422" ht="15" hidden="1" spans="1:4">
      <c r="A1422" s="2" t="s">
        <v>579</v>
      </c>
      <c r="B1422" s="2" t="s">
        <v>5995</v>
      </c>
      <c r="C1422" s="2" t="s">
        <v>6003</v>
      </c>
      <c r="D1422" t="str">
        <f t="shared" si="22"/>
        <v>山东省潍坊市潍城区</v>
      </c>
    </row>
    <row r="1423" ht="15" hidden="1" spans="1:4">
      <c r="A1423" s="2" t="s">
        <v>579</v>
      </c>
      <c r="B1423" s="2" t="s">
        <v>5995</v>
      </c>
      <c r="C1423" s="2" t="s">
        <v>6004</v>
      </c>
      <c r="D1423" t="str">
        <f t="shared" si="22"/>
        <v>山东省潍坊市诸城市</v>
      </c>
    </row>
    <row r="1424" ht="15" hidden="1" spans="1:4">
      <c r="A1424" s="2" t="s">
        <v>579</v>
      </c>
      <c r="B1424" s="2" t="s">
        <v>6005</v>
      </c>
      <c r="C1424" s="2" t="s">
        <v>6006</v>
      </c>
      <c r="D1424" t="str">
        <f t="shared" si="22"/>
        <v>山东省烟台市福山区</v>
      </c>
    </row>
    <row r="1425" ht="15" hidden="1" spans="1:4">
      <c r="A1425" s="2" t="s">
        <v>579</v>
      </c>
      <c r="B1425" s="2" t="s">
        <v>6005</v>
      </c>
      <c r="C1425" s="2" t="s">
        <v>74</v>
      </c>
      <c r="D1425" t="str">
        <f t="shared" si="22"/>
        <v>山东省烟台市高新区</v>
      </c>
    </row>
    <row r="1426" ht="15" hidden="1" spans="1:4">
      <c r="A1426" s="2" t="s">
        <v>579</v>
      </c>
      <c r="B1426" s="2" t="s">
        <v>6005</v>
      </c>
      <c r="C1426" s="2" t="s">
        <v>6007</v>
      </c>
      <c r="D1426" t="str">
        <f t="shared" si="22"/>
        <v>山东省烟台市海阳市</v>
      </c>
    </row>
    <row r="1427" ht="15" hidden="1" spans="1:4">
      <c r="A1427" s="2" t="s">
        <v>579</v>
      </c>
      <c r="B1427" s="2" t="s">
        <v>6005</v>
      </c>
      <c r="C1427" s="2" t="s">
        <v>6008</v>
      </c>
      <c r="D1427" t="str">
        <f t="shared" si="22"/>
        <v>山东省烟台市莱山区</v>
      </c>
    </row>
    <row r="1428" ht="15" hidden="1" spans="1:4">
      <c r="A1428" s="2" t="s">
        <v>579</v>
      </c>
      <c r="B1428" s="2" t="s">
        <v>6005</v>
      </c>
      <c r="C1428" s="2" t="s">
        <v>6009</v>
      </c>
      <c r="D1428" t="str">
        <f t="shared" si="22"/>
        <v>山东省烟台市莱阳市</v>
      </c>
    </row>
    <row r="1429" ht="15" hidden="1" spans="1:4">
      <c r="A1429" s="2" t="s">
        <v>579</v>
      </c>
      <c r="B1429" s="2" t="s">
        <v>6005</v>
      </c>
      <c r="C1429" s="2" t="s">
        <v>6010</v>
      </c>
      <c r="D1429" t="str">
        <f t="shared" si="22"/>
        <v>山东省烟台市龙口市</v>
      </c>
    </row>
    <row r="1430" ht="15" hidden="1" spans="1:4">
      <c r="A1430" s="2" t="s">
        <v>579</v>
      </c>
      <c r="B1430" s="2" t="s">
        <v>6005</v>
      </c>
      <c r="C1430" s="2" t="s">
        <v>6011</v>
      </c>
      <c r="D1430" t="str">
        <f t="shared" si="22"/>
        <v>山东省烟台市牟平区</v>
      </c>
    </row>
    <row r="1431" ht="15" hidden="1" spans="1:4">
      <c r="A1431" s="2" t="s">
        <v>579</v>
      </c>
      <c r="B1431" s="2" t="s">
        <v>6005</v>
      </c>
      <c r="C1431" s="2" t="s">
        <v>6012</v>
      </c>
      <c r="D1431" t="str">
        <f t="shared" si="22"/>
        <v>山东省烟台市芝罘区</v>
      </c>
    </row>
    <row r="1432" ht="15" hidden="1" spans="1:4">
      <c r="A1432" s="2" t="s">
        <v>579</v>
      </c>
      <c r="B1432" s="2" t="s">
        <v>6013</v>
      </c>
      <c r="C1432" s="2" t="s">
        <v>6014</v>
      </c>
      <c r="D1432" t="str">
        <f t="shared" si="22"/>
        <v>山东省枣庄市山亭区</v>
      </c>
    </row>
    <row r="1433" ht="15" hidden="1" spans="1:4">
      <c r="A1433" s="2" t="s">
        <v>579</v>
      </c>
      <c r="B1433" s="2" t="s">
        <v>6013</v>
      </c>
      <c r="C1433" s="2" t="s">
        <v>4597</v>
      </c>
      <c r="D1433" t="str">
        <f t="shared" si="22"/>
        <v>山东省枣庄市市中区</v>
      </c>
    </row>
    <row r="1434" ht="15" hidden="1" spans="1:4">
      <c r="A1434" s="2" t="s">
        <v>579</v>
      </c>
      <c r="B1434" s="2" t="s">
        <v>6013</v>
      </c>
      <c r="C1434" s="2" t="s">
        <v>6015</v>
      </c>
      <c r="D1434" t="str">
        <f t="shared" si="22"/>
        <v>山东省枣庄市台儿庄区</v>
      </c>
    </row>
    <row r="1435" ht="15" hidden="1" spans="1:4">
      <c r="A1435" s="2" t="s">
        <v>579</v>
      </c>
      <c r="B1435" s="2" t="s">
        <v>6013</v>
      </c>
      <c r="C1435" s="2" t="s">
        <v>6016</v>
      </c>
      <c r="D1435" t="str">
        <f t="shared" si="22"/>
        <v>山东省枣庄市滕州市</v>
      </c>
    </row>
    <row r="1436" ht="15" hidden="1" spans="1:4">
      <c r="A1436" s="2" t="s">
        <v>579</v>
      </c>
      <c r="B1436" s="2" t="s">
        <v>6013</v>
      </c>
      <c r="C1436" s="2" t="s">
        <v>6017</v>
      </c>
      <c r="D1436" t="str">
        <f t="shared" si="22"/>
        <v>山东省枣庄市薛城区</v>
      </c>
    </row>
    <row r="1437" ht="15" hidden="1" spans="1:4">
      <c r="A1437" s="2" t="s">
        <v>579</v>
      </c>
      <c r="B1437" s="2" t="s">
        <v>6013</v>
      </c>
      <c r="C1437" s="2" t="s">
        <v>6018</v>
      </c>
      <c r="D1437" t="str">
        <f t="shared" si="22"/>
        <v>山东省枣庄市峄城区</v>
      </c>
    </row>
    <row r="1438" ht="15" hidden="1" spans="1:4">
      <c r="A1438" s="2" t="s">
        <v>579</v>
      </c>
      <c r="B1438" s="2" t="s">
        <v>6019</v>
      </c>
      <c r="C1438" s="2" t="s">
        <v>6020</v>
      </c>
      <c r="D1438" t="str">
        <f t="shared" si="22"/>
        <v>山东省淄博市博山区</v>
      </c>
    </row>
    <row r="1439" ht="15" hidden="1" spans="1:4">
      <c r="A1439" s="2" t="s">
        <v>579</v>
      </c>
      <c r="B1439" s="2" t="s">
        <v>6019</v>
      </c>
      <c r="C1439" s="2" t="s">
        <v>6021</v>
      </c>
      <c r="D1439" t="str">
        <f t="shared" si="22"/>
        <v>山东省淄博市桓台县</v>
      </c>
    </row>
    <row r="1440" ht="15" hidden="1" spans="1:4">
      <c r="A1440" s="2" t="s">
        <v>579</v>
      </c>
      <c r="B1440" s="2" t="s">
        <v>6019</v>
      </c>
      <c r="C1440" s="2" t="s">
        <v>6022</v>
      </c>
      <c r="D1440" t="str">
        <f t="shared" si="22"/>
        <v>山东省淄博市临淄区</v>
      </c>
    </row>
    <row r="1441" ht="15" hidden="1" spans="1:4">
      <c r="A1441" s="2" t="s">
        <v>579</v>
      </c>
      <c r="B1441" s="2" t="s">
        <v>6019</v>
      </c>
      <c r="C1441" s="2" t="s">
        <v>6023</v>
      </c>
      <c r="D1441" t="str">
        <f t="shared" si="22"/>
        <v>山东省淄博市张店区</v>
      </c>
    </row>
    <row r="1442" ht="15" hidden="1" spans="1:4">
      <c r="A1442" s="2" t="s">
        <v>579</v>
      </c>
      <c r="B1442" s="2" t="s">
        <v>6019</v>
      </c>
      <c r="C1442" s="2" t="s">
        <v>6024</v>
      </c>
      <c r="D1442" t="str">
        <f t="shared" si="22"/>
        <v>山东省淄博市周村区</v>
      </c>
    </row>
    <row r="1443" ht="15" hidden="1" spans="1:4">
      <c r="A1443" s="2" t="s">
        <v>579</v>
      </c>
      <c r="B1443" s="2" t="s">
        <v>6019</v>
      </c>
      <c r="C1443" s="2" t="s">
        <v>6025</v>
      </c>
      <c r="D1443" t="str">
        <f t="shared" si="22"/>
        <v>山东省淄博市淄川区</v>
      </c>
    </row>
    <row r="1444" ht="15" hidden="1" spans="1:4">
      <c r="A1444" s="2" t="s">
        <v>1744</v>
      </c>
      <c r="B1444" s="2" t="s">
        <v>6026</v>
      </c>
      <c r="C1444" s="2" t="s">
        <v>6027</v>
      </c>
      <c r="D1444" t="str">
        <f t="shared" si="22"/>
        <v>山西省大同市广灵县</v>
      </c>
    </row>
    <row r="1445" ht="15" hidden="1" spans="1:4">
      <c r="A1445" s="2" t="s">
        <v>1744</v>
      </c>
      <c r="B1445" s="2" t="s">
        <v>6026</v>
      </c>
      <c r="C1445" s="2" t="s">
        <v>6028</v>
      </c>
      <c r="D1445" t="str">
        <f t="shared" si="22"/>
        <v>山西省大同市矿区</v>
      </c>
    </row>
    <row r="1446" ht="15" hidden="1" spans="1:4">
      <c r="A1446" s="2" t="s">
        <v>1744</v>
      </c>
      <c r="B1446" s="2" t="s">
        <v>6026</v>
      </c>
      <c r="C1446" s="2" t="s">
        <v>6029</v>
      </c>
      <c r="D1446" t="str">
        <f t="shared" si="22"/>
        <v>山西省大同市灵丘县</v>
      </c>
    </row>
    <row r="1447" ht="15" hidden="1" spans="1:4">
      <c r="A1447" s="2" t="s">
        <v>1744</v>
      </c>
      <c r="B1447" s="2" t="s">
        <v>6026</v>
      </c>
      <c r="C1447" s="2" t="s">
        <v>6030</v>
      </c>
      <c r="D1447" t="str">
        <f t="shared" si="22"/>
        <v>山西省大同市平城区</v>
      </c>
    </row>
    <row r="1448" ht="15" hidden="1" spans="1:4">
      <c r="A1448" s="2" t="s">
        <v>1744</v>
      </c>
      <c r="B1448" s="2" t="s">
        <v>6026</v>
      </c>
      <c r="C1448" s="2" t="s">
        <v>6031</v>
      </c>
      <c r="D1448" t="str">
        <f t="shared" si="22"/>
        <v>山西省大同市天镇县</v>
      </c>
    </row>
    <row r="1449" ht="15" hidden="1" spans="1:4">
      <c r="A1449" s="2" t="s">
        <v>1744</v>
      </c>
      <c r="B1449" s="2" t="s">
        <v>6026</v>
      </c>
      <c r="C1449" s="2" t="s">
        <v>6032</v>
      </c>
      <c r="D1449" t="str">
        <f t="shared" si="22"/>
        <v>山西省大同市新荣区</v>
      </c>
    </row>
    <row r="1450" ht="15" hidden="1" spans="1:4">
      <c r="A1450" s="2" t="s">
        <v>1744</v>
      </c>
      <c r="B1450" s="2" t="s">
        <v>6026</v>
      </c>
      <c r="C1450" s="2" t="s">
        <v>6033</v>
      </c>
      <c r="D1450" t="str">
        <f t="shared" si="22"/>
        <v>山西省大同市阳高县</v>
      </c>
    </row>
    <row r="1451" ht="15" hidden="1" spans="1:4">
      <c r="A1451" s="2" t="s">
        <v>1744</v>
      </c>
      <c r="B1451" s="2" t="s">
        <v>6026</v>
      </c>
      <c r="C1451" s="2" t="s">
        <v>6034</v>
      </c>
      <c r="D1451" t="str">
        <f t="shared" si="22"/>
        <v>山西省大同市云冈区</v>
      </c>
    </row>
    <row r="1452" ht="15" hidden="1" spans="1:4">
      <c r="A1452" s="2" t="s">
        <v>1744</v>
      </c>
      <c r="B1452" s="2" t="s">
        <v>6035</v>
      </c>
      <c r="C1452" s="2" t="s">
        <v>4952</v>
      </c>
      <c r="D1452" t="str">
        <f t="shared" si="22"/>
        <v>山西省晋城市城区</v>
      </c>
    </row>
    <row r="1453" ht="15" hidden="1" spans="1:4">
      <c r="A1453" s="2" t="s">
        <v>1744</v>
      </c>
      <c r="B1453" s="2" t="s">
        <v>6035</v>
      </c>
      <c r="C1453" s="2" t="s">
        <v>6036</v>
      </c>
      <c r="D1453" t="str">
        <f t="shared" si="22"/>
        <v>山西省晋城市高平市</v>
      </c>
    </row>
    <row r="1454" ht="15" hidden="1" spans="1:4">
      <c r="A1454" s="2" t="s">
        <v>1744</v>
      </c>
      <c r="B1454" s="2" t="s">
        <v>6035</v>
      </c>
      <c r="C1454" s="2" t="s">
        <v>6037</v>
      </c>
      <c r="D1454" t="str">
        <f t="shared" si="22"/>
        <v>山西省晋城市陵川县</v>
      </c>
    </row>
    <row r="1455" ht="15" hidden="1" spans="1:4">
      <c r="A1455" s="2" t="s">
        <v>1744</v>
      </c>
      <c r="B1455" s="2" t="s">
        <v>6035</v>
      </c>
      <c r="C1455" s="2" t="s">
        <v>6038</v>
      </c>
      <c r="D1455" t="str">
        <f t="shared" si="22"/>
        <v>山西省晋城市沁水县</v>
      </c>
    </row>
    <row r="1456" ht="15" hidden="1" spans="1:4">
      <c r="A1456" s="2" t="s">
        <v>1744</v>
      </c>
      <c r="B1456" s="2" t="s">
        <v>6035</v>
      </c>
      <c r="C1456" s="2" t="s">
        <v>6039</v>
      </c>
      <c r="D1456" t="str">
        <f t="shared" si="22"/>
        <v>山西省晋城市阳城县</v>
      </c>
    </row>
    <row r="1457" ht="15" hidden="1" spans="1:4">
      <c r="A1457" s="2" t="s">
        <v>1744</v>
      </c>
      <c r="B1457" s="2" t="s">
        <v>6035</v>
      </c>
      <c r="C1457" s="2" t="s">
        <v>6040</v>
      </c>
      <c r="D1457" t="str">
        <f t="shared" si="22"/>
        <v>山西省晋城市泽州县</v>
      </c>
    </row>
    <row r="1458" ht="15" hidden="1" spans="1:4">
      <c r="A1458" s="2" t="s">
        <v>1744</v>
      </c>
      <c r="B1458" s="2" t="s">
        <v>6041</v>
      </c>
      <c r="C1458" s="2" t="s">
        <v>6042</v>
      </c>
      <c r="D1458" t="str">
        <f t="shared" si="22"/>
        <v>山西省晋中市灵石县</v>
      </c>
    </row>
    <row r="1459" ht="15" hidden="1" spans="1:4">
      <c r="A1459" s="2" t="s">
        <v>1744</v>
      </c>
      <c r="B1459" s="2" t="s">
        <v>6041</v>
      </c>
      <c r="C1459" s="2" t="s">
        <v>6043</v>
      </c>
      <c r="D1459" t="str">
        <f t="shared" si="22"/>
        <v>山西省晋中市榆次区</v>
      </c>
    </row>
    <row r="1460" ht="15" hidden="1" spans="1:4">
      <c r="A1460" s="2" t="s">
        <v>1744</v>
      </c>
      <c r="B1460" s="2" t="s">
        <v>6041</v>
      </c>
      <c r="C1460" s="2" t="s">
        <v>6044</v>
      </c>
      <c r="D1460" t="str">
        <f t="shared" si="22"/>
        <v>山西省晋中市左权县</v>
      </c>
    </row>
    <row r="1461" ht="15" hidden="1" spans="1:4">
      <c r="A1461" s="2" t="s">
        <v>1744</v>
      </c>
      <c r="B1461" s="2" t="s">
        <v>2799</v>
      </c>
      <c r="C1461" s="2" t="s">
        <v>6045</v>
      </c>
      <c r="D1461" t="str">
        <f t="shared" si="22"/>
        <v>山西省临汾市洪洞县</v>
      </c>
    </row>
    <row r="1462" ht="15" hidden="1" spans="1:4">
      <c r="A1462" s="2" t="s">
        <v>1744</v>
      </c>
      <c r="B1462" s="2" t="s">
        <v>2799</v>
      </c>
      <c r="C1462" s="2" t="s">
        <v>2800</v>
      </c>
      <c r="D1462" t="str">
        <f t="shared" si="22"/>
        <v>山西省临汾市侯马市</v>
      </c>
    </row>
    <row r="1463" ht="15" hidden="1" spans="1:4">
      <c r="A1463" s="2" t="s">
        <v>1744</v>
      </c>
      <c r="B1463" s="2" t="s">
        <v>2799</v>
      </c>
      <c r="C1463" s="2" t="s">
        <v>6046</v>
      </c>
      <c r="D1463" t="str">
        <f t="shared" si="22"/>
        <v>山西省临汾市曲沃县</v>
      </c>
    </row>
    <row r="1464" ht="15" hidden="1" spans="1:4">
      <c r="A1464" s="2" t="s">
        <v>1744</v>
      </c>
      <c r="B1464" s="2" t="s">
        <v>2799</v>
      </c>
      <c r="C1464" s="2" t="s">
        <v>6047</v>
      </c>
      <c r="D1464" t="str">
        <f t="shared" si="22"/>
        <v>山西省临汾市尧都区</v>
      </c>
    </row>
    <row r="1465" ht="15" hidden="1" spans="1:4">
      <c r="A1465" s="2" t="s">
        <v>1744</v>
      </c>
      <c r="B1465" s="2" t="s">
        <v>2799</v>
      </c>
      <c r="C1465" s="2" t="s">
        <v>6048</v>
      </c>
      <c r="D1465" t="str">
        <f t="shared" si="22"/>
        <v>山西省临汾市永和县</v>
      </c>
    </row>
    <row r="1466" ht="15" hidden="1" spans="1:4">
      <c r="A1466" s="2" t="s">
        <v>1744</v>
      </c>
      <c r="B1466" s="2" t="s">
        <v>2757</v>
      </c>
      <c r="C1466" s="2" t="s">
        <v>2758</v>
      </c>
      <c r="D1466" t="str">
        <f t="shared" si="22"/>
        <v>山西省吕梁市汾阳市</v>
      </c>
    </row>
    <row r="1467" ht="15" hidden="1" spans="1:4">
      <c r="A1467" s="2" t="s">
        <v>1744</v>
      </c>
      <c r="B1467" s="2" t="s">
        <v>2757</v>
      </c>
      <c r="C1467" s="2" t="s">
        <v>6049</v>
      </c>
      <c r="D1467" t="str">
        <f t="shared" si="22"/>
        <v>山西省吕梁市孝义市</v>
      </c>
    </row>
    <row r="1468" ht="15" hidden="1" spans="1:4">
      <c r="A1468" s="2" t="s">
        <v>1744</v>
      </c>
      <c r="B1468" s="2" t="s">
        <v>6050</v>
      </c>
      <c r="C1468" s="2" t="s">
        <v>6051</v>
      </c>
      <c r="D1468" t="str">
        <f t="shared" si="22"/>
        <v>山西省朔州市平鲁区</v>
      </c>
    </row>
    <row r="1469" ht="15" hidden="1" spans="1:4">
      <c r="A1469" s="2" t="s">
        <v>1744</v>
      </c>
      <c r="B1469" s="2" t="s">
        <v>6050</v>
      </c>
      <c r="C1469" s="2" t="s">
        <v>6052</v>
      </c>
      <c r="D1469" t="str">
        <f t="shared" si="22"/>
        <v>山西省朔州市山阴县</v>
      </c>
    </row>
    <row r="1470" ht="15" hidden="1" spans="1:4">
      <c r="A1470" s="2" t="s">
        <v>1744</v>
      </c>
      <c r="B1470" s="2" t="s">
        <v>6050</v>
      </c>
      <c r="C1470" s="2" t="s">
        <v>6053</v>
      </c>
      <c r="D1470" t="str">
        <f t="shared" si="22"/>
        <v>山西省朔州市朔城区</v>
      </c>
    </row>
    <row r="1471" ht="15" hidden="1" spans="1:4">
      <c r="A1471" s="2" t="s">
        <v>1744</v>
      </c>
      <c r="B1471" s="2" t="s">
        <v>6050</v>
      </c>
      <c r="C1471" s="2" t="s">
        <v>6054</v>
      </c>
      <c r="D1471" t="str">
        <f t="shared" si="22"/>
        <v>山西省朔州市右玉县</v>
      </c>
    </row>
    <row r="1472" ht="15" hidden="1" spans="1:4">
      <c r="A1472" s="2" t="s">
        <v>1744</v>
      </c>
      <c r="B1472" s="2" t="s">
        <v>1745</v>
      </c>
      <c r="C1472" s="2"/>
      <c r="D1472" t="str">
        <f t="shared" si="22"/>
        <v>山西省太原市</v>
      </c>
    </row>
    <row r="1473" ht="15" hidden="1" spans="1:4">
      <c r="A1473" s="2" t="s">
        <v>1744</v>
      </c>
      <c r="B1473" s="2" t="s">
        <v>1745</v>
      </c>
      <c r="C1473" s="2" t="s">
        <v>6055</v>
      </c>
      <c r="D1473" t="str">
        <f t="shared" si="22"/>
        <v>山西省太原市尖草坪区</v>
      </c>
    </row>
    <row r="1474" ht="15" hidden="1" spans="1:4">
      <c r="A1474" s="2" t="s">
        <v>1744</v>
      </c>
      <c r="B1474" s="2" t="s">
        <v>1745</v>
      </c>
      <c r="C1474" s="2" t="s">
        <v>1746</v>
      </c>
      <c r="D1474" t="str">
        <f t="shared" ref="D1474:D1537" si="23">A1474&amp;B1474&amp;C1474</f>
        <v>山西省太原市晋源区</v>
      </c>
    </row>
    <row r="1475" ht="15" hidden="1" spans="1:4">
      <c r="A1475" s="2" t="s">
        <v>1744</v>
      </c>
      <c r="B1475" s="2" t="s">
        <v>1745</v>
      </c>
      <c r="C1475" s="2" t="s">
        <v>6056</v>
      </c>
      <c r="D1475" t="str">
        <f t="shared" si="23"/>
        <v>山西省太原市民营区</v>
      </c>
    </row>
    <row r="1476" ht="15" hidden="1" spans="1:4">
      <c r="A1476" s="2" t="s">
        <v>1744</v>
      </c>
      <c r="B1476" s="2" t="s">
        <v>1745</v>
      </c>
      <c r="C1476" s="2" t="s">
        <v>6057</v>
      </c>
      <c r="D1476" t="str">
        <f t="shared" si="23"/>
        <v>山西省太原市万柏林区</v>
      </c>
    </row>
    <row r="1477" ht="15" hidden="1" spans="1:4">
      <c r="A1477" s="2" t="s">
        <v>1744</v>
      </c>
      <c r="B1477" s="2" t="s">
        <v>1745</v>
      </c>
      <c r="C1477" s="2" t="s">
        <v>6058</v>
      </c>
      <c r="D1477" t="str">
        <f t="shared" si="23"/>
        <v>山西省太原市小店区</v>
      </c>
    </row>
    <row r="1478" ht="15" hidden="1" spans="1:4">
      <c r="A1478" s="2" t="s">
        <v>1744</v>
      </c>
      <c r="B1478" s="2" t="s">
        <v>1745</v>
      </c>
      <c r="C1478" s="2" t="s">
        <v>6059</v>
      </c>
      <c r="D1478" t="str">
        <f t="shared" si="23"/>
        <v>山西省太原市杏花岭区</v>
      </c>
    </row>
    <row r="1479" ht="15" hidden="1" spans="1:4">
      <c r="A1479" s="2" t="s">
        <v>1744</v>
      </c>
      <c r="B1479" s="2" t="s">
        <v>1745</v>
      </c>
      <c r="C1479" s="2" t="s">
        <v>6060</v>
      </c>
      <c r="D1479" t="str">
        <f t="shared" si="23"/>
        <v>山西省太原市阳曲县</v>
      </c>
    </row>
    <row r="1480" ht="15" hidden="1" spans="1:4">
      <c r="A1480" s="2" t="s">
        <v>1744</v>
      </c>
      <c r="B1480" s="2" t="s">
        <v>1745</v>
      </c>
      <c r="C1480" s="2" t="s">
        <v>6061</v>
      </c>
      <c r="D1480" t="str">
        <f t="shared" si="23"/>
        <v>山西省太原市迎泽区</v>
      </c>
    </row>
    <row r="1481" ht="15" hidden="1" spans="1:4">
      <c r="A1481" s="2" t="s">
        <v>1744</v>
      </c>
      <c r="B1481" s="2" t="s">
        <v>6062</v>
      </c>
      <c r="C1481" s="2" t="s">
        <v>6063</v>
      </c>
      <c r="D1481" t="str">
        <f t="shared" si="23"/>
        <v>山西省忻州市神池县</v>
      </c>
    </row>
    <row r="1482" ht="15" hidden="1" spans="1:4">
      <c r="A1482" s="2" t="s">
        <v>1744</v>
      </c>
      <c r="B1482" s="2" t="s">
        <v>6062</v>
      </c>
      <c r="C1482" s="2" t="s">
        <v>6064</v>
      </c>
      <c r="D1482" t="str">
        <f t="shared" si="23"/>
        <v>山西省忻州市五台县</v>
      </c>
    </row>
    <row r="1483" ht="15" hidden="1" spans="1:4">
      <c r="A1483" s="2" t="s">
        <v>1744</v>
      </c>
      <c r="B1483" s="2" t="s">
        <v>6065</v>
      </c>
      <c r="C1483" s="2" t="s">
        <v>4952</v>
      </c>
      <c r="D1483" t="str">
        <f t="shared" si="23"/>
        <v>山西省阳泉市城区</v>
      </c>
    </row>
    <row r="1484" ht="15" hidden="1" spans="1:4">
      <c r="A1484" s="2" t="s">
        <v>1744</v>
      </c>
      <c r="B1484" s="2" t="s">
        <v>6065</v>
      </c>
      <c r="C1484" s="2" t="s">
        <v>4775</v>
      </c>
      <c r="D1484" t="str">
        <f t="shared" si="23"/>
        <v>山西省阳泉市郊区</v>
      </c>
    </row>
    <row r="1485" ht="15" hidden="1" spans="1:4">
      <c r="A1485" s="2" t="s">
        <v>1744</v>
      </c>
      <c r="B1485" s="2" t="s">
        <v>6065</v>
      </c>
      <c r="C1485" s="2" t="s">
        <v>5272</v>
      </c>
      <c r="D1485" t="str">
        <f t="shared" si="23"/>
        <v>山西省阳泉市开发区</v>
      </c>
    </row>
    <row r="1486" ht="15" hidden="1" spans="1:4">
      <c r="A1486" s="2" t="s">
        <v>1744</v>
      </c>
      <c r="B1486" s="2" t="s">
        <v>6065</v>
      </c>
      <c r="C1486" s="2" t="s">
        <v>6028</v>
      </c>
      <c r="D1486" t="str">
        <f t="shared" si="23"/>
        <v>山西省阳泉市矿区</v>
      </c>
    </row>
    <row r="1487" ht="15" hidden="1" spans="1:4">
      <c r="A1487" s="2" t="s">
        <v>1744</v>
      </c>
      <c r="B1487" s="2" t="s">
        <v>6065</v>
      </c>
      <c r="C1487" s="2" t="s">
        <v>6066</v>
      </c>
      <c r="D1487" t="str">
        <f t="shared" si="23"/>
        <v>山西省阳泉市平定县</v>
      </c>
    </row>
    <row r="1488" ht="15" hidden="1" spans="1:4">
      <c r="A1488" s="2" t="s">
        <v>1744</v>
      </c>
      <c r="B1488" s="2" t="s">
        <v>6065</v>
      </c>
      <c r="C1488" s="2" t="s">
        <v>6067</v>
      </c>
      <c r="D1488" t="str">
        <f t="shared" si="23"/>
        <v>山西省阳泉市盂县</v>
      </c>
    </row>
    <row r="1489" ht="15" hidden="1" spans="1:4">
      <c r="A1489" s="2" t="s">
        <v>1744</v>
      </c>
      <c r="B1489" s="2" t="s">
        <v>6068</v>
      </c>
      <c r="C1489" s="2" t="s">
        <v>6069</v>
      </c>
      <c r="D1489" t="str">
        <f t="shared" si="23"/>
        <v>山西省运城市河津市</v>
      </c>
    </row>
    <row r="1490" ht="15" hidden="1" spans="1:4">
      <c r="A1490" s="2" t="s">
        <v>1744</v>
      </c>
      <c r="B1490" s="2" t="s">
        <v>6068</v>
      </c>
      <c r="C1490" s="2" t="s">
        <v>6070</v>
      </c>
      <c r="D1490" t="str">
        <f t="shared" si="23"/>
        <v>山西省运城市稷山县</v>
      </c>
    </row>
    <row r="1491" ht="15" hidden="1" spans="1:4">
      <c r="A1491" s="2" t="s">
        <v>1744</v>
      </c>
      <c r="B1491" s="2" t="s">
        <v>6068</v>
      </c>
      <c r="C1491" s="2" t="s">
        <v>6071</v>
      </c>
      <c r="D1491" t="str">
        <f t="shared" si="23"/>
        <v>山西省运城市临猗县</v>
      </c>
    </row>
    <row r="1492" ht="15" hidden="1" spans="1:4">
      <c r="A1492" s="2" t="s">
        <v>1744</v>
      </c>
      <c r="B1492" s="2" t="s">
        <v>6068</v>
      </c>
      <c r="C1492" s="2" t="s">
        <v>6072</v>
      </c>
      <c r="D1492" t="str">
        <f t="shared" si="23"/>
        <v>山西省运城市平陆县</v>
      </c>
    </row>
    <row r="1493" ht="15" hidden="1" spans="1:4">
      <c r="A1493" s="2" t="s">
        <v>1744</v>
      </c>
      <c r="B1493" s="2" t="s">
        <v>6068</v>
      </c>
      <c r="C1493" s="2" t="s">
        <v>6073</v>
      </c>
      <c r="D1493" t="str">
        <f t="shared" si="23"/>
        <v>山西省运城市盐湖区</v>
      </c>
    </row>
    <row r="1494" ht="15" hidden="1" spans="1:4">
      <c r="A1494" s="2" t="s">
        <v>1744</v>
      </c>
      <c r="B1494" s="2" t="s">
        <v>6068</v>
      </c>
      <c r="C1494" s="2" t="s">
        <v>6074</v>
      </c>
      <c r="D1494" t="str">
        <f t="shared" si="23"/>
        <v>山西省运城市永济市</v>
      </c>
    </row>
    <row r="1495" ht="15" hidden="1" spans="1:4">
      <c r="A1495" s="2" t="s">
        <v>1744</v>
      </c>
      <c r="B1495" s="2" t="s">
        <v>6075</v>
      </c>
      <c r="C1495" s="2" t="s">
        <v>6076</v>
      </c>
      <c r="D1495" t="str">
        <f t="shared" si="23"/>
        <v>山西省长治市壶关县</v>
      </c>
    </row>
    <row r="1496" ht="15" hidden="1" spans="1:4">
      <c r="A1496" s="2" t="s">
        <v>1744</v>
      </c>
      <c r="B1496" s="2" t="s">
        <v>6075</v>
      </c>
      <c r="C1496" s="2" t="s">
        <v>4775</v>
      </c>
      <c r="D1496" t="str">
        <f t="shared" si="23"/>
        <v>山西省长治市郊区</v>
      </c>
    </row>
    <row r="1497" ht="15" hidden="1" spans="1:4">
      <c r="A1497" s="2" t="s">
        <v>1744</v>
      </c>
      <c r="B1497" s="2" t="s">
        <v>6075</v>
      </c>
      <c r="C1497" s="2" t="s">
        <v>6077</v>
      </c>
      <c r="D1497" t="str">
        <f t="shared" si="23"/>
        <v>山西省长治市潞州区</v>
      </c>
    </row>
    <row r="1498" ht="15" hidden="1" spans="1:4">
      <c r="A1498" s="2" t="s">
        <v>1744</v>
      </c>
      <c r="B1498" s="2" t="s">
        <v>6075</v>
      </c>
      <c r="C1498" s="2" t="s">
        <v>6078</v>
      </c>
      <c r="D1498" t="str">
        <f t="shared" si="23"/>
        <v>山西省长治市平顺县</v>
      </c>
    </row>
    <row r="1499" ht="15" hidden="1" spans="1:4">
      <c r="A1499" s="2" t="s">
        <v>1744</v>
      </c>
      <c r="B1499" s="2" t="s">
        <v>6075</v>
      </c>
      <c r="C1499" s="2" t="s">
        <v>6079</v>
      </c>
      <c r="D1499" t="str">
        <f t="shared" si="23"/>
        <v>山西省长治市上党区</v>
      </c>
    </row>
    <row r="1500" ht="15" hidden="1" spans="1:4">
      <c r="A1500" s="2" t="s">
        <v>1744</v>
      </c>
      <c r="B1500" s="2" t="s">
        <v>6075</v>
      </c>
      <c r="C1500" s="2" t="s">
        <v>6080</v>
      </c>
      <c r="D1500" t="str">
        <f t="shared" si="23"/>
        <v>山西省长治市屯留区</v>
      </c>
    </row>
    <row r="1501" ht="15" hidden="1" spans="1:4">
      <c r="A1501" s="2" t="s">
        <v>1744</v>
      </c>
      <c r="B1501" s="2" t="s">
        <v>6075</v>
      </c>
      <c r="C1501" s="2" t="s">
        <v>6081</v>
      </c>
      <c r="D1501" t="str">
        <f t="shared" si="23"/>
        <v>山西省长治市襄垣县</v>
      </c>
    </row>
    <row r="1502" ht="15" hidden="1" spans="1:4">
      <c r="A1502" s="2" t="s">
        <v>1744</v>
      </c>
      <c r="B1502" s="2" t="s">
        <v>6075</v>
      </c>
      <c r="C1502" s="2" t="s">
        <v>6082</v>
      </c>
      <c r="D1502" t="str">
        <f t="shared" si="23"/>
        <v>山西省长治市长子县</v>
      </c>
    </row>
    <row r="1503" ht="15" hidden="1" spans="1:4">
      <c r="A1503" s="2" t="s">
        <v>169</v>
      </c>
      <c r="B1503" s="2" t="s">
        <v>6083</v>
      </c>
      <c r="C1503" s="2" t="s">
        <v>6084</v>
      </c>
      <c r="D1503" t="str">
        <f t="shared" si="23"/>
        <v>陕西省安康市汉滨区</v>
      </c>
    </row>
    <row r="1504" ht="15" hidden="1" spans="1:4">
      <c r="A1504" s="2" t="s">
        <v>169</v>
      </c>
      <c r="B1504" s="2" t="s">
        <v>6083</v>
      </c>
      <c r="C1504" s="2" t="s">
        <v>6085</v>
      </c>
      <c r="D1504" t="str">
        <f t="shared" si="23"/>
        <v>陕西省安康市宁陕县</v>
      </c>
    </row>
    <row r="1505" ht="15" hidden="1" spans="1:4">
      <c r="A1505" s="2" t="s">
        <v>169</v>
      </c>
      <c r="B1505" s="2" t="s">
        <v>6083</v>
      </c>
      <c r="C1505" s="2" t="s">
        <v>6086</v>
      </c>
      <c r="D1505" t="str">
        <f t="shared" si="23"/>
        <v>陕西省安康市石泉县</v>
      </c>
    </row>
    <row r="1506" ht="15" hidden="1" spans="1:4">
      <c r="A1506" s="2" t="s">
        <v>169</v>
      </c>
      <c r="B1506" s="2" t="s">
        <v>6083</v>
      </c>
      <c r="C1506" s="2" t="s">
        <v>6087</v>
      </c>
      <c r="D1506" t="str">
        <f t="shared" si="23"/>
        <v>陕西省安康市旬阳市</v>
      </c>
    </row>
    <row r="1507" ht="15" hidden="1" spans="1:4">
      <c r="A1507" s="2" t="s">
        <v>169</v>
      </c>
      <c r="B1507" s="2" t="s">
        <v>6083</v>
      </c>
      <c r="C1507" s="2" t="s">
        <v>6088</v>
      </c>
      <c r="D1507" t="str">
        <f t="shared" si="23"/>
        <v>陕西省安康市镇坪县</v>
      </c>
    </row>
    <row r="1508" ht="15" hidden="1" spans="1:4">
      <c r="A1508" s="2" t="s">
        <v>169</v>
      </c>
      <c r="B1508" s="2" t="s">
        <v>6083</v>
      </c>
      <c r="C1508" s="2" t="s">
        <v>6089</v>
      </c>
      <c r="D1508" t="str">
        <f t="shared" si="23"/>
        <v>陕西省安康市紫阳县</v>
      </c>
    </row>
    <row r="1509" ht="15" hidden="1" spans="1:4">
      <c r="A1509" s="2" t="s">
        <v>169</v>
      </c>
      <c r="B1509" s="2" t="s">
        <v>6090</v>
      </c>
      <c r="C1509" s="2" t="s">
        <v>6091</v>
      </c>
      <c r="D1509" t="str">
        <f t="shared" si="23"/>
        <v>陕西省宝鸡市陈仓区</v>
      </c>
    </row>
    <row r="1510" ht="15" hidden="1" spans="1:4">
      <c r="A1510" s="2" t="s">
        <v>169</v>
      </c>
      <c r="B1510" s="2" t="s">
        <v>6090</v>
      </c>
      <c r="C1510" s="2" t="s">
        <v>6092</v>
      </c>
      <c r="D1510" t="str">
        <f t="shared" si="23"/>
        <v>陕西省宝鸡市凤翔区</v>
      </c>
    </row>
    <row r="1511" ht="15" hidden="1" spans="1:4">
      <c r="A1511" s="2" t="s">
        <v>169</v>
      </c>
      <c r="B1511" s="2" t="s">
        <v>6090</v>
      </c>
      <c r="C1511" s="2" t="s">
        <v>6093</v>
      </c>
      <c r="D1511" t="str">
        <f t="shared" si="23"/>
        <v>陕西省宝鸡市扶风县</v>
      </c>
    </row>
    <row r="1512" ht="15" hidden="1" spans="1:4">
      <c r="A1512" s="2" t="s">
        <v>169</v>
      </c>
      <c r="B1512" s="2" t="s">
        <v>6090</v>
      </c>
      <c r="C1512" s="2" t="s">
        <v>6094</v>
      </c>
      <c r="D1512" t="str">
        <f t="shared" si="23"/>
        <v>陕西省宝鸡市金台区</v>
      </c>
    </row>
    <row r="1513" ht="15" hidden="1" spans="1:4">
      <c r="A1513" s="2" t="s">
        <v>169</v>
      </c>
      <c r="B1513" s="2" t="s">
        <v>6090</v>
      </c>
      <c r="C1513" s="2" t="s">
        <v>6095</v>
      </c>
      <c r="D1513" t="str">
        <f t="shared" si="23"/>
        <v>陕西省宝鸡市眉县</v>
      </c>
    </row>
    <row r="1514" ht="15" hidden="1" spans="1:4">
      <c r="A1514" s="2" t="s">
        <v>169</v>
      </c>
      <c r="B1514" s="2" t="s">
        <v>6090</v>
      </c>
      <c r="C1514" s="2" t="s">
        <v>6096</v>
      </c>
      <c r="D1514" t="str">
        <f t="shared" si="23"/>
        <v>陕西省宝鸡市岐山县</v>
      </c>
    </row>
    <row r="1515" ht="15" hidden="1" spans="1:4">
      <c r="A1515" s="2" t="s">
        <v>169</v>
      </c>
      <c r="B1515" s="2" t="s">
        <v>6090</v>
      </c>
      <c r="C1515" s="2" t="s">
        <v>6097</v>
      </c>
      <c r="D1515" t="str">
        <f t="shared" si="23"/>
        <v>陕西省宝鸡市渭滨区</v>
      </c>
    </row>
    <row r="1516" ht="15" hidden="1" spans="1:4">
      <c r="A1516" s="2" t="s">
        <v>169</v>
      </c>
      <c r="B1516" s="2" t="s">
        <v>3318</v>
      </c>
      <c r="C1516" s="2" t="s">
        <v>6098</v>
      </c>
      <c r="D1516" t="str">
        <f t="shared" si="23"/>
        <v>陕西省汉中市城固县</v>
      </c>
    </row>
    <row r="1517" ht="15" hidden="1" spans="1:4">
      <c r="A1517" s="2" t="s">
        <v>169</v>
      </c>
      <c r="B1517" s="2" t="s">
        <v>3318</v>
      </c>
      <c r="C1517" s="2" t="s">
        <v>3319</v>
      </c>
      <c r="D1517" t="str">
        <f t="shared" si="23"/>
        <v>陕西省汉中市汉台区</v>
      </c>
    </row>
    <row r="1518" ht="15" hidden="1" spans="1:4">
      <c r="A1518" s="2" t="s">
        <v>169</v>
      </c>
      <c r="B1518" s="2" t="s">
        <v>3318</v>
      </c>
      <c r="C1518" s="2" t="s">
        <v>4233</v>
      </c>
      <c r="D1518" t="str">
        <f t="shared" si="23"/>
        <v>陕西省汉中市南郑区</v>
      </c>
    </row>
    <row r="1519" ht="15" hidden="1" spans="1:4">
      <c r="A1519" s="2" t="s">
        <v>169</v>
      </c>
      <c r="B1519" s="2" t="s">
        <v>3318</v>
      </c>
      <c r="C1519" s="2" t="s">
        <v>6099</v>
      </c>
      <c r="D1519" t="str">
        <f t="shared" si="23"/>
        <v>陕西省汉中市洋县</v>
      </c>
    </row>
    <row r="1520" ht="15" hidden="1" spans="1:4">
      <c r="A1520" s="2" t="s">
        <v>169</v>
      </c>
      <c r="B1520" s="2" t="s">
        <v>3318</v>
      </c>
      <c r="C1520" s="2" t="s">
        <v>6100</v>
      </c>
      <c r="D1520" t="str">
        <f t="shared" si="23"/>
        <v>陕西省汉中市镇巴县</v>
      </c>
    </row>
    <row r="1521" ht="15" hidden="1" spans="1:4">
      <c r="A1521" s="2" t="s">
        <v>169</v>
      </c>
      <c r="B1521" s="2" t="s">
        <v>6101</v>
      </c>
      <c r="C1521" s="2" t="s">
        <v>6102</v>
      </c>
      <c r="D1521" t="str">
        <f t="shared" si="23"/>
        <v>陕西省商洛市山阳县</v>
      </c>
    </row>
    <row r="1522" ht="15" hidden="1" spans="1:4">
      <c r="A1522" s="2" t="s">
        <v>169</v>
      </c>
      <c r="B1522" s="2" t="s">
        <v>6103</v>
      </c>
      <c r="C1522" s="2" t="s">
        <v>6104</v>
      </c>
      <c r="D1522" t="str">
        <f t="shared" si="23"/>
        <v>陕西省铜川市耀州区</v>
      </c>
    </row>
    <row r="1523" ht="15" hidden="1" spans="1:4">
      <c r="A1523" s="2" t="s">
        <v>169</v>
      </c>
      <c r="B1523" s="2" t="s">
        <v>6103</v>
      </c>
      <c r="C1523" s="2" t="s">
        <v>6105</v>
      </c>
      <c r="D1523" t="str">
        <f t="shared" si="23"/>
        <v>陕西省铜川市宜君县</v>
      </c>
    </row>
    <row r="1524" ht="15" hidden="1" spans="1:4">
      <c r="A1524" s="2" t="s">
        <v>169</v>
      </c>
      <c r="B1524" s="2" t="s">
        <v>6103</v>
      </c>
      <c r="C1524" s="2" t="s">
        <v>6106</v>
      </c>
      <c r="D1524" t="str">
        <f t="shared" si="23"/>
        <v>陕西省铜川市印台区</v>
      </c>
    </row>
    <row r="1525" ht="15" hidden="1" spans="1:4">
      <c r="A1525" s="2" t="s">
        <v>169</v>
      </c>
      <c r="B1525" s="2" t="s">
        <v>3414</v>
      </c>
      <c r="C1525" s="2" t="s">
        <v>6107</v>
      </c>
      <c r="D1525" t="str">
        <f t="shared" si="23"/>
        <v>陕西省渭南市澄城县</v>
      </c>
    </row>
    <row r="1526" ht="15" hidden="1" spans="1:4">
      <c r="A1526" s="2" t="s">
        <v>169</v>
      </c>
      <c r="B1526" s="2" t="s">
        <v>3414</v>
      </c>
      <c r="C1526" s="2" t="s">
        <v>6108</v>
      </c>
      <c r="D1526" t="str">
        <f t="shared" si="23"/>
        <v>陕西省渭南市大荔县</v>
      </c>
    </row>
    <row r="1527" ht="15" hidden="1" spans="1:4">
      <c r="A1527" s="2" t="s">
        <v>169</v>
      </c>
      <c r="B1527" s="2" t="s">
        <v>3414</v>
      </c>
      <c r="C1527" s="2" t="s">
        <v>6109</v>
      </c>
      <c r="D1527" t="str">
        <f t="shared" si="23"/>
        <v>陕西省渭南市富平县</v>
      </c>
    </row>
    <row r="1528" ht="15" hidden="1" spans="1:4">
      <c r="A1528" s="2" t="s">
        <v>169</v>
      </c>
      <c r="B1528" s="2" t="s">
        <v>3414</v>
      </c>
      <c r="C1528" s="2" t="s">
        <v>3415</v>
      </c>
      <c r="D1528" t="str">
        <f t="shared" si="23"/>
        <v>陕西省渭南市合阳县</v>
      </c>
    </row>
    <row r="1529" ht="15" hidden="1" spans="1:4">
      <c r="A1529" s="2" t="s">
        <v>169</v>
      </c>
      <c r="B1529" s="2" t="s">
        <v>3414</v>
      </c>
      <c r="C1529" s="2" t="s">
        <v>6110</v>
      </c>
      <c r="D1529" t="str">
        <f t="shared" si="23"/>
        <v>陕西省渭南市华州区</v>
      </c>
    </row>
    <row r="1530" ht="15" hidden="1" spans="1:4">
      <c r="A1530" s="2" t="s">
        <v>169</v>
      </c>
      <c r="B1530" s="2" t="s">
        <v>3414</v>
      </c>
      <c r="C1530" s="2" t="s">
        <v>6111</v>
      </c>
      <c r="D1530" t="str">
        <f t="shared" si="23"/>
        <v>陕西省渭南市临渭区</v>
      </c>
    </row>
    <row r="1531" ht="15" hidden="1" spans="1:4">
      <c r="A1531" s="2" t="s">
        <v>169</v>
      </c>
      <c r="B1531" s="2" t="s">
        <v>3414</v>
      </c>
      <c r="C1531" s="2" t="s">
        <v>6112</v>
      </c>
      <c r="D1531" t="str">
        <f t="shared" si="23"/>
        <v>陕西省渭南市潼关县</v>
      </c>
    </row>
    <row r="1532" ht="15" hidden="1" spans="1:4">
      <c r="A1532" s="2" t="s">
        <v>169</v>
      </c>
      <c r="B1532" s="2" t="s">
        <v>170</v>
      </c>
      <c r="C1532" s="2"/>
      <c r="D1532" t="str">
        <f t="shared" si="23"/>
        <v>陕西省西安市</v>
      </c>
    </row>
    <row r="1533" ht="15" hidden="1" spans="1:4">
      <c r="A1533" s="2" t="s">
        <v>169</v>
      </c>
      <c r="B1533" s="2" t="s">
        <v>170</v>
      </c>
      <c r="C1533" s="2" t="s">
        <v>243</v>
      </c>
      <c r="D1533" t="str">
        <f t="shared" si="23"/>
        <v>陕西省西安市灞桥区</v>
      </c>
    </row>
    <row r="1534" ht="15" hidden="1" spans="1:4">
      <c r="A1534" s="2" t="s">
        <v>169</v>
      </c>
      <c r="B1534" s="2" t="s">
        <v>170</v>
      </c>
      <c r="C1534" s="2" t="s">
        <v>6113</v>
      </c>
      <c r="D1534" t="str">
        <f t="shared" si="23"/>
        <v>陕西省西安市碑林区</v>
      </c>
    </row>
    <row r="1535" ht="15" hidden="1" spans="1:4">
      <c r="A1535" s="2" t="s">
        <v>169</v>
      </c>
      <c r="B1535" s="2" t="s">
        <v>170</v>
      </c>
      <c r="C1535" s="2" t="s">
        <v>6114</v>
      </c>
      <c r="D1535" t="str">
        <f t="shared" si="23"/>
        <v>陕西省西安市沣渭新区</v>
      </c>
    </row>
    <row r="1536" ht="15" hidden="1" spans="1:4">
      <c r="A1536" s="2" t="s">
        <v>169</v>
      </c>
      <c r="B1536" s="2" t="s">
        <v>170</v>
      </c>
      <c r="C1536" s="2" t="s">
        <v>6115</v>
      </c>
      <c r="D1536" t="str">
        <f t="shared" si="23"/>
        <v>陕西省西安市高陵区</v>
      </c>
    </row>
    <row r="1537" ht="15" hidden="1" spans="1:4">
      <c r="A1537" s="2" t="s">
        <v>169</v>
      </c>
      <c r="B1537" s="2" t="s">
        <v>170</v>
      </c>
      <c r="C1537" s="2" t="s">
        <v>74</v>
      </c>
      <c r="D1537" t="str">
        <f t="shared" si="23"/>
        <v>陕西省西安市高新区</v>
      </c>
    </row>
    <row r="1538" ht="15" hidden="1" spans="1:4">
      <c r="A1538" s="2" t="s">
        <v>169</v>
      </c>
      <c r="B1538" s="2" t="s">
        <v>170</v>
      </c>
      <c r="C1538" s="2" t="s">
        <v>6116</v>
      </c>
      <c r="D1538" t="str">
        <f t="shared" ref="D1538:D1601" si="24">A1538&amp;B1538&amp;C1538</f>
        <v>陕西省西安市蓝田县</v>
      </c>
    </row>
    <row r="1539" ht="15" hidden="1" spans="1:4">
      <c r="A1539" s="2" t="s">
        <v>169</v>
      </c>
      <c r="B1539" s="2" t="s">
        <v>170</v>
      </c>
      <c r="C1539" s="2" t="s">
        <v>6117</v>
      </c>
      <c r="D1539" t="str">
        <f t="shared" si="24"/>
        <v>陕西省西安市莲湖区</v>
      </c>
    </row>
    <row r="1540" ht="15" hidden="1" spans="1:4">
      <c r="A1540" s="2" t="s">
        <v>169</v>
      </c>
      <c r="B1540" s="2" t="s">
        <v>170</v>
      </c>
      <c r="C1540" s="2" t="s">
        <v>3088</v>
      </c>
      <c r="D1540" t="str">
        <f t="shared" si="24"/>
        <v>陕西省西安市临潼区</v>
      </c>
    </row>
    <row r="1541" ht="15" hidden="1" spans="1:4">
      <c r="A1541" s="2" t="s">
        <v>169</v>
      </c>
      <c r="B1541" s="2" t="s">
        <v>170</v>
      </c>
      <c r="C1541" s="2" t="s">
        <v>2867</v>
      </c>
      <c r="D1541" t="str">
        <f t="shared" si="24"/>
        <v>陕西省西安市未央区</v>
      </c>
    </row>
    <row r="1542" ht="15" hidden="1" spans="1:4">
      <c r="A1542" s="2" t="s">
        <v>169</v>
      </c>
      <c r="B1542" s="2" t="s">
        <v>170</v>
      </c>
      <c r="C1542" s="2" t="s">
        <v>6118</v>
      </c>
      <c r="D1542" t="str">
        <f t="shared" si="24"/>
        <v>陕西省西安市西咸新区（县级）</v>
      </c>
    </row>
    <row r="1543" ht="15" hidden="1" spans="1:4">
      <c r="A1543" s="2" t="s">
        <v>169</v>
      </c>
      <c r="B1543" s="2" t="s">
        <v>170</v>
      </c>
      <c r="C1543" s="2" t="s">
        <v>171</v>
      </c>
      <c r="D1543" t="str">
        <f t="shared" si="24"/>
        <v>陕西省西安市新城区</v>
      </c>
    </row>
    <row r="1544" ht="15" hidden="1" spans="1:4">
      <c r="A1544" s="2" t="s">
        <v>169</v>
      </c>
      <c r="B1544" s="2" t="s">
        <v>170</v>
      </c>
      <c r="C1544" s="2" t="s">
        <v>6119</v>
      </c>
      <c r="D1544" t="str">
        <f t="shared" si="24"/>
        <v>陕西省西安市阎良区</v>
      </c>
    </row>
    <row r="1545" ht="15" hidden="1" spans="1:4">
      <c r="A1545" s="2" t="s">
        <v>169</v>
      </c>
      <c r="B1545" s="2" t="s">
        <v>170</v>
      </c>
      <c r="C1545" s="2" t="s">
        <v>4257</v>
      </c>
      <c r="D1545" t="str">
        <f t="shared" si="24"/>
        <v>陕西省西安市雁塔区</v>
      </c>
    </row>
    <row r="1546" ht="15" hidden="1" spans="1:4">
      <c r="A1546" s="2" t="s">
        <v>169</v>
      </c>
      <c r="B1546" s="2" t="s">
        <v>170</v>
      </c>
      <c r="C1546" s="2" t="s">
        <v>5234</v>
      </c>
      <c r="D1546" t="str">
        <f t="shared" si="24"/>
        <v>陕西省西安市长安区</v>
      </c>
    </row>
    <row r="1547" ht="15" hidden="1" spans="1:4">
      <c r="A1547" s="2" t="s">
        <v>169</v>
      </c>
      <c r="B1547" s="2" t="s">
        <v>170</v>
      </c>
      <c r="C1547" s="2" t="s">
        <v>6120</v>
      </c>
      <c r="D1547" t="str">
        <f t="shared" si="24"/>
        <v>陕西省西安市周至县</v>
      </c>
    </row>
    <row r="1548" ht="15" hidden="1" spans="1:4">
      <c r="A1548" s="2" t="s">
        <v>169</v>
      </c>
      <c r="B1548" s="2" t="s">
        <v>6121</v>
      </c>
      <c r="C1548" s="2" t="s">
        <v>6122</v>
      </c>
      <c r="D1548" t="str">
        <f t="shared" si="24"/>
        <v>陕西省西咸新区沣东新城</v>
      </c>
    </row>
    <row r="1549" ht="15" hidden="1" spans="1:4">
      <c r="A1549" s="2" t="s">
        <v>169</v>
      </c>
      <c r="B1549" s="2" t="s">
        <v>3094</v>
      </c>
      <c r="C1549" s="2" t="s">
        <v>6123</v>
      </c>
      <c r="D1549" t="str">
        <f t="shared" si="24"/>
        <v>陕西省咸阳市彬州市</v>
      </c>
    </row>
    <row r="1550" ht="15" hidden="1" spans="1:4">
      <c r="A1550" s="2" t="s">
        <v>169</v>
      </c>
      <c r="B1550" s="2" t="s">
        <v>3094</v>
      </c>
      <c r="C1550" s="2" t="s">
        <v>6124</v>
      </c>
      <c r="D1550" t="str">
        <f t="shared" si="24"/>
        <v>陕西省咸阳市泾阳县</v>
      </c>
    </row>
    <row r="1551" ht="15" hidden="1" spans="1:4">
      <c r="A1551" s="2" t="s">
        <v>169</v>
      </c>
      <c r="B1551" s="2" t="s">
        <v>3094</v>
      </c>
      <c r="C1551" s="2" t="s">
        <v>6125</v>
      </c>
      <c r="D1551" t="str">
        <f t="shared" si="24"/>
        <v>陕西省咸阳市乾县</v>
      </c>
    </row>
    <row r="1552" ht="15" hidden="1" spans="1:4">
      <c r="A1552" s="2" t="s">
        <v>169</v>
      </c>
      <c r="B1552" s="2" t="s">
        <v>3094</v>
      </c>
      <c r="C1552" s="2" t="s">
        <v>6126</v>
      </c>
      <c r="D1552" t="str">
        <f t="shared" si="24"/>
        <v>陕西省咸阳市秦都区</v>
      </c>
    </row>
    <row r="1553" ht="15" hidden="1" spans="1:4">
      <c r="A1553" s="2" t="s">
        <v>169</v>
      </c>
      <c r="B1553" s="2" t="s">
        <v>3094</v>
      </c>
      <c r="C1553" s="2" t="s">
        <v>3095</v>
      </c>
      <c r="D1553" t="str">
        <f t="shared" si="24"/>
        <v>陕西省咸阳市三原县</v>
      </c>
    </row>
    <row r="1554" ht="15" hidden="1" spans="1:4">
      <c r="A1554" s="2" t="s">
        <v>169</v>
      </c>
      <c r="B1554" s="2" t="s">
        <v>3094</v>
      </c>
      <c r="C1554" s="2" t="s">
        <v>3109</v>
      </c>
      <c r="D1554" t="str">
        <f t="shared" si="24"/>
        <v>陕西省咸阳市渭城区</v>
      </c>
    </row>
    <row r="1555" ht="15" hidden="1" spans="1:4">
      <c r="A1555" s="2" t="s">
        <v>169</v>
      </c>
      <c r="B1555" s="2" t="s">
        <v>3094</v>
      </c>
      <c r="C1555" s="2" t="s">
        <v>6127</v>
      </c>
      <c r="D1555" t="str">
        <f t="shared" si="24"/>
        <v>陕西省咸阳市兴平市</v>
      </c>
    </row>
    <row r="1556" ht="15" hidden="1" spans="1:4">
      <c r="A1556" s="2" t="s">
        <v>169</v>
      </c>
      <c r="B1556" s="2" t="s">
        <v>3081</v>
      </c>
      <c r="C1556" s="2" t="s">
        <v>3082</v>
      </c>
      <c r="D1556" t="str">
        <f t="shared" si="24"/>
        <v>陕西省延安市安塞区</v>
      </c>
    </row>
    <row r="1557" ht="15" hidden="1" spans="1:4">
      <c r="A1557" s="2" t="s">
        <v>169</v>
      </c>
      <c r="B1557" s="2" t="s">
        <v>3081</v>
      </c>
      <c r="C1557" s="2" t="s">
        <v>6128</v>
      </c>
      <c r="D1557" t="str">
        <f t="shared" si="24"/>
        <v>陕西省延安市宝塔区</v>
      </c>
    </row>
    <row r="1558" ht="15" hidden="1" spans="1:4">
      <c r="A1558" s="2" t="s">
        <v>169</v>
      </c>
      <c r="B1558" s="2" t="s">
        <v>3081</v>
      </c>
      <c r="C1558" s="2" t="s">
        <v>6129</v>
      </c>
      <c r="D1558" t="str">
        <f t="shared" si="24"/>
        <v>陕西省延安市富县</v>
      </c>
    </row>
    <row r="1559" ht="15" hidden="1" spans="1:4">
      <c r="A1559" s="2" t="s">
        <v>169</v>
      </c>
      <c r="B1559" s="2" t="s">
        <v>3081</v>
      </c>
      <c r="C1559" s="2" t="s">
        <v>6130</v>
      </c>
      <c r="D1559" t="str">
        <f t="shared" si="24"/>
        <v>陕西省延安市甘泉县</v>
      </c>
    </row>
    <row r="1560" ht="15" hidden="1" spans="1:4">
      <c r="A1560" s="2" t="s">
        <v>169</v>
      </c>
      <c r="B1560" s="2" t="s">
        <v>3081</v>
      </c>
      <c r="C1560" s="2" t="s">
        <v>6131</v>
      </c>
      <c r="D1560" t="str">
        <f t="shared" si="24"/>
        <v>陕西省延安市黄陵县</v>
      </c>
    </row>
    <row r="1561" ht="15" hidden="1" spans="1:4">
      <c r="A1561" s="2" t="s">
        <v>169</v>
      </c>
      <c r="B1561" s="2" t="s">
        <v>3081</v>
      </c>
      <c r="C1561" s="2" t="s">
        <v>6132</v>
      </c>
      <c r="D1561" t="str">
        <f t="shared" si="24"/>
        <v>陕西省延安市吴起县</v>
      </c>
    </row>
    <row r="1562" ht="15" hidden="1" spans="1:4">
      <c r="A1562" s="2" t="s">
        <v>169</v>
      </c>
      <c r="B1562" s="2" t="s">
        <v>3081</v>
      </c>
      <c r="C1562" s="2" t="s">
        <v>6133</v>
      </c>
      <c r="D1562" t="str">
        <f t="shared" si="24"/>
        <v>陕西省延安市延长县</v>
      </c>
    </row>
    <row r="1563" ht="15" hidden="1" spans="1:4">
      <c r="A1563" s="2" t="s">
        <v>169</v>
      </c>
      <c r="B1563" s="2" t="s">
        <v>6134</v>
      </c>
      <c r="C1563" s="2" t="s">
        <v>6135</v>
      </c>
      <c r="D1563" t="str">
        <f t="shared" si="24"/>
        <v>陕西省杨凌示范区杨陵区</v>
      </c>
    </row>
    <row r="1564" ht="15" hidden="1" spans="1:4">
      <c r="A1564" s="2" t="s">
        <v>169</v>
      </c>
      <c r="B1564" s="2" t="s">
        <v>6136</v>
      </c>
      <c r="C1564" s="2"/>
      <c r="D1564" t="str">
        <f t="shared" si="24"/>
        <v>陕西省榆林市</v>
      </c>
    </row>
    <row r="1565" ht="15" hidden="1" spans="1:4">
      <c r="A1565" s="2" t="s">
        <v>169</v>
      </c>
      <c r="B1565" s="2" t="s">
        <v>6136</v>
      </c>
      <c r="C1565" s="2" t="s">
        <v>6137</v>
      </c>
      <c r="D1565" t="str">
        <f t="shared" si="24"/>
        <v>陕西省榆林市靖边县</v>
      </c>
    </row>
    <row r="1566" ht="15" hidden="1" spans="1:4">
      <c r="A1566" s="2" t="s">
        <v>169</v>
      </c>
      <c r="B1566" s="2" t="s">
        <v>6136</v>
      </c>
      <c r="C1566" s="2" t="s">
        <v>6138</v>
      </c>
      <c r="D1566" t="str">
        <f t="shared" si="24"/>
        <v>陕西省榆林市神木市</v>
      </c>
    </row>
    <row r="1567" ht="15" hidden="1" spans="1:4">
      <c r="A1567" s="2" t="s">
        <v>169</v>
      </c>
      <c r="B1567" s="2" t="s">
        <v>6136</v>
      </c>
      <c r="C1567" s="2" t="s">
        <v>6139</v>
      </c>
      <c r="D1567" t="str">
        <f t="shared" si="24"/>
        <v>陕西省榆林市榆阳区</v>
      </c>
    </row>
    <row r="1568" ht="15" spans="1:4">
      <c r="A1568" s="2" t="s">
        <v>84</v>
      </c>
      <c r="B1568" s="2" t="s">
        <v>85</v>
      </c>
      <c r="C1568" s="2"/>
      <c r="D1568" t="str">
        <f t="shared" si="24"/>
        <v>上海市市辖区</v>
      </c>
    </row>
    <row r="1569" ht="15" spans="1:4">
      <c r="A1569" s="2" t="s">
        <v>84</v>
      </c>
      <c r="B1569" s="2" t="s">
        <v>85</v>
      </c>
      <c r="C1569" s="2" t="s">
        <v>448</v>
      </c>
      <c r="D1569" t="str">
        <f t="shared" si="24"/>
        <v>上海市市辖区宝山区</v>
      </c>
    </row>
    <row r="1570" ht="15" spans="1:4">
      <c r="A1570" s="2" t="s">
        <v>84</v>
      </c>
      <c r="B1570" s="2" t="s">
        <v>85</v>
      </c>
      <c r="C1570" s="2" t="s">
        <v>6140</v>
      </c>
      <c r="D1570" t="str">
        <f t="shared" si="24"/>
        <v>上海市市辖区崇明区</v>
      </c>
    </row>
    <row r="1571" ht="15" spans="1:4">
      <c r="A1571" s="2" t="s">
        <v>84</v>
      </c>
      <c r="B1571" s="2" t="s">
        <v>85</v>
      </c>
      <c r="C1571" s="2" t="s">
        <v>655</v>
      </c>
      <c r="D1571" t="str">
        <f t="shared" si="24"/>
        <v>上海市市辖区奉贤区</v>
      </c>
    </row>
    <row r="1572" ht="15" spans="1:4">
      <c r="A1572" s="2" t="s">
        <v>84</v>
      </c>
      <c r="B1572" s="2" t="s">
        <v>85</v>
      </c>
      <c r="C1572" s="2" t="s">
        <v>6141</v>
      </c>
      <c r="D1572" t="str">
        <f t="shared" si="24"/>
        <v>上海市市辖区虹口区</v>
      </c>
    </row>
    <row r="1573" ht="15" spans="1:4">
      <c r="A1573" s="2" t="s">
        <v>84</v>
      </c>
      <c r="B1573" s="2" t="s">
        <v>85</v>
      </c>
      <c r="C1573" s="2" t="s">
        <v>381</v>
      </c>
      <c r="D1573" t="str">
        <f t="shared" si="24"/>
        <v>上海市市辖区黄浦区</v>
      </c>
    </row>
    <row r="1574" ht="15" spans="1:4">
      <c r="A1574" s="2" t="s">
        <v>84</v>
      </c>
      <c r="B1574" s="2" t="s">
        <v>85</v>
      </c>
      <c r="C1574" s="2" t="s">
        <v>6142</v>
      </c>
      <c r="D1574" t="str">
        <f t="shared" si="24"/>
        <v>上海市市辖区嘉定区</v>
      </c>
    </row>
    <row r="1575" ht="15" spans="1:4">
      <c r="A1575" s="2" t="s">
        <v>84</v>
      </c>
      <c r="B1575" s="2" t="s">
        <v>85</v>
      </c>
      <c r="C1575" s="2" t="s">
        <v>6143</v>
      </c>
      <c r="D1575" t="str">
        <f t="shared" si="24"/>
        <v>上海市市辖区金山区</v>
      </c>
    </row>
    <row r="1576" ht="15" spans="1:4">
      <c r="A1576" s="2" t="s">
        <v>84</v>
      </c>
      <c r="B1576" s="2" t="s">
        <v>85</v>
      </c>
      <c r="C1576" s="2" t="s">
        <v>6144</v>
      </c>
      <c r="D1576" t="str">
        <f t="shared" si="24"/>
        <v>上海市市辖区静安区</v>
      </c>
    </row>
    <row r="1577" ht="15" spans="1:4">
      <c r="A1577" s="2" t="s">
        <v>84</v>
      </c>
      <c r="B1577" s="2" t="s">
        <v>85</v>
      </c>
      <c r="C1577" s="2" t="s">
        <v>86</v>
      </c>
      <c r="D1577" t="str">
        <f t="shared" si="24"/>
        <v>上海市市辖区闵行区</v>
      </c>
    </row>
    <row r="1578" ht="15" spans="1:4">
      <c r="A1578" s="2" t="s">
        <v>84</v>
      </c>
      <c r="B1578" s="2" t="s">
        <v>85</v>
      </c>
      <c r="C1578" s="2" t="s">
        <v>1415</v>
      </c>
      <c r="D1578" t="str">
        <f t="shared" si="24"/>
        <v>上海市市辖区浦东新区</v>
      </c>
    </row>
    <row r="1579" ht="15" spans="1:4">
      <c r="A1579" s="2" t="s">
        <v>84</v>
      </c>
      <c r="B1579" s="2" t="s">
        <v>85</v>
      </c>
      <c r="C1579" s="2" t="s">
        <v>357</v>
      </c>
      <c r="D1579" t="str">
        <f t="shared" si="24"/>
        <v>上海市市辖区普陀区</v>
      </c>
    </row>
    <row r="1580" ht="15" spans="1:4">
      <c r="A1580" s="2" t="s">
        <v>84</v>
      </c>
      <c r="B1580" s="2" t="s">
        <v>85</v>
      </c>
      <c r="C1580" s="2" t="s">
        <v>1402</v>
      </c>
      <c r="D1580" t="str">
        <f t="shared" si="24"/>
        <v>上海市市辖区青浦区</v>
      </c>
    </row>
    <row r="1581" ht="15" spans="1:4">
      <c r="A1581" s="2" t="s">
        <v>84</v>
      </c>
      <c r="B1581" s="2" t="s">
        <v>85</v>
      </c>
      <c r="C1581" s="2" t="s">
        <v>165</v>
      </c>
      <c r="D1581" t="str">
        <f t="shared" si="24"/>
        <v>上海市市辖区松江区</v>
      </c>
    </row>
    <row r="1582" ht="15" spans="1:4">
      <c r="A1582" s="2" t="s">
        <v>84</v>
      </c>
      <c r="B1582" s="2" t="s">
        <v>85</v>
      </c>
      <c r="C1582" s="2" t="s">
        <v>344</v>
      </c>
      <c r="D1582" t="str">
        <f t="shared" si="24"/>
        <v>上海市市辖区徐汇区</v>
      </c>
    </row>
    <row r="1583" ht="15" spans="1:4">
      <c r="A1583" s="2" t="s">
        <v>84</v>
      </c>
      <c r="B1583" s="2" t="s">
        <v>85</v>
      </c>
      <c r="C1583" s="2" t="s">
        <v>847</v>
      </c>
      <c r="D1583" t="str">
        <f t="shared" si="24"/>
        <v>上海市市辖区杨浦区</v>
      </c>
    </row>
    <row r="1584" ht="15" spans="1:4">
      <c r="A1584" s="2" t="s">
        <v>84</v>
      </c>
      <c r="B1584" s="2" t="s">
        <v>85</v>
      </c>
      <c r="C1584" s="2" t="s">
        <v>1566</v>
      </c>
      <c r="D1584" t="str">
        <f t="shared" si="24"/>
        <v>上海市市辖区长宁区</v>
      </c>
    </row>
    <row r="1585" ht="15" hidden="1" spans="1:4">
      <c r="A1585" s="2" t="s">
        <v>67</v>
      </c>
      <c r="B1585" s="2" t="s">
        <v>4274</v>
      </c>
      <c r="C1585" s="2" t="s">
        <v>6145</v>
      </c>
      <c r="D1585" t="str">
        <f t="shared" si="24"/>
        <v>四川省阿坝藏族羌族自治州阿坝县</v>
      </c>
    </row>
    <row r="1586" ht="15" hidden="1" spans="1:4">
      <c r="A1586" s="2" t="s">
        <v>67</v>
      </c>
      <c r="B1586" s="2" t="s">
        <v>4274</v>
      </c>
      <c r="C1586" s="2" t="s">
        <v>6146</v>
      </c>
      <c r="D1586" t="str">
        <f t="shared" si="24"/>
        <v>四川省阿坝藏族羌族自治州金川县</v>
      </c>
    </row>
    <row r="1587" ht="15" hidden="1" spans="1:4">
      <c r="A1587" s="2" t="s">
        <v>67</v>
      </c>
      <c r="B1587" s="2" t="s">
        <v>4274</v>
      </c>
      <c r="C1587" s="2" t="s">
        <v>4275</v>
      </c>
      <c r="D1587" t="str">
        <f t="shared" si="24"/>
        <v>四川省阿坝藏族羌族自治州九寨沟县</v>
      </c>
    </row>
    <row r="1588" ht="15" hidden="1" spans="1:4">
      <c r="A1588" s="2" t="s">
        <v>67</v>
      </c>
      <c r="B1588" s="2" t="s">
        <v>4274</v>
      </c>
      <c r="C1588" s="2" t="s">
        <v>6147</v>
      </c>
      <c r="D1588" t="str">
        <f t="shared" si="24"/>
        <v>四川省阿坝藏族羌族自治州理县</v>
      </c>
    </row>
    <row r="1589" ht="15" hidden="1" spans="1:4">
      <c r="A1589" s="2" t="s">
        <v>67</v>
      </c>
      <c r="B1589" s="2" t="s">
        <v>4274</v>
      </c>
      <c r="C1589" s="2" t="s">
        <v>6148</v>
      </c>
      <c r="D1589" t="str">
        <f t="shared" si="24"/>
        <v>四川省阿坝藏族羌族自治州马尔康市</v>
      </c>
    </row>
    <row r="1590" ht="15" hidden="1" spans="1:4">
      <c r="A1590" s="2" t="s">
        <v>67</v>
      </c>
      <c r="B1590" s="2" t="s">
        <v>4274</v>
      </c>
      <c r="C1590" s="2" t="s">
        <v>6149</v>
      </c>
      <c r="D1590" t="str">
        <f t="shared" si="24"/>
        <v>四川省阿坝藏族羌族自治州茂县</v>
      </c>
    </row>
    <row r="1591" ht="15" hidden="1" spans="1:4">
      <c r="A1591" s="2" t="s">
        <v>67</v>
      </c>
      <c r="B1591" s="2" t="s">
        <v>4274</v>
      </c>
      <c r="C1591" s="2" t="s">
        <v>6150</v>
      </c>
      <c r="D1591" t="str">
        <f t="shared" si="24"/>
        <v>四川省阿坝藏族羌族自治州若尔盖县</v>
      </c>
    </row>
    <row r="1592" ht="15" hidden="1" spans="1:4">
      <c r="A1592" s="2" t="s">
        <v>67</v>
      </c>
      <c r="B1592" s="2" t="s">
        <v>4274</v>
      </c>
      <c r="C1592" s="2" t="s">
        <v>6151</v>
      </c>
      <c r="D1592" t="str">
        <f t="shared" si="24"/>
        <v>四川省阿坝藏族羌族自治州汶川县</v>
      </c>
    </row>
    <row r="1593" ht="15" hidden="1" spans="1:4">
      <c r="A1593" s="2" t="s">
        <v>67</v>
      </c>
      <c r="B1593" s="2" t="s">
        <v>4274</v>
      </c>
      <c r="C1593" s="2" t="s">
        <v>6152</v>
      </c>
      <c r="D1593" t="str">
        <f t="shared" si="24"/>
        <v>四川省阿坝藏族羌族自治州小金县</v>
      </c>
    </row>
    <row r="1594" ht="15" hidden="1" spans="1:4">
      <c r="A1594" s="2" t="s">
        <v>67</v>
      </c>
      <c r="B1594" s="2" t="s">
        <v>2747</v>
      </c>
      <c r="C1594" s="2" t="s">
        <v>2748</v>
      </c>
      <c r="D1594" t="str">
        <f t="shared" si="24"/>
        <v>四川省巴中市巴州区</v>
      </c>
    </row>
    <row r="1595" ht="15" hidden="1" spans="1:4">
      <c r="A1595" s="2" t="s">
        <v>67</v>
      </c>
      <c r="B1595" s="2" t="s">
        <v>2747</v>
      </c>
      <c r="C1595" s="2" t="s">
        <v>6153</v>
      </c>
      <c r="D1595" t="str">
        <f t="shared" si="24"/>
        <v>四川省巴中市恩阳区</v>
      </c>
    </row>
    <row r="1596" ht="15" hidden="1" spans="1:4">
      <c r="A1596" s="2" t="s">
        <v>67</v>
      </c>
      <c r="B1596" s="2" t="s">
        <v>2747</v>
      </c>
      <c r="C1596" s="2" t="s">
        <v>6154</v>
      </c>
      <c r="D1596" t="str">
        <f t="shared" si="24"/>
        <v>四川省巴中市南江县</v>
      </c>
    </row>
    <row r="1597" ht="15" hidden="1" spans="1:4">
      <c r="A1597" s="2" t="s">
        <v>67</v>
      </c>
      <c r="B1597" s="2" t="s">
        <v>2747</v>
      </c>
      <c r="C1597" s="2" t="s">
        <v>2993</v>
      </c>
      <c r="D1597" t="str">
        <f t="shared" si="24"/>
        <v>四川省巴中市平昌县</v>
      </c>
    </row>
    <row r="1598" ht="15" hidden="1" spans="1:4">
      <c r="A1598" s="2" t="s">
        <v>67</v>
      </c>
      <c r="B1598" s="2" t="s">
        <v>2747</v>
      </c>
      <c r="C1598" s="2" t="s">
        <v>6155</v>
      </c>
      <c r="D1598" t="str">
        <f t="shared" si="24"/>
        <v>四川省巴中市通江县</v>
      </c>
    </row>
    <row r="1599" ht="15" hidden="1" spans="1:4">
      <c r="A1599" s="2" t="s">
        <v>67</v>
      </c>
      <c r="B1599" s="2" t="s">
        <v>73</v>
      </c>
      <c r="C1599" s="2" t="s">
        <v>119</v>
      </c>
      <c r="D1599" t="str">
        <f t="shared" si="24"/>
        <v>四川省成都市成华区</v>
      </c>
    </row>
    <row r="1600" ht="15" hidden="1" spans="1:4">
      <c r="A1600" s="2" t="s">
        <v>67</v>
      </c>
      <c r="B1600" s="2" t="s">
        <v>73</v>
      </c>
      <c r="C1600" s="2" t="s">
        <v>296</v>
      </c>
      <c r="D1600" t="str">
        <f t="shared" si="24"/>
        <v>四川省成都市崇州市</v>
      </c>
    </row>
    <row r="1601" ht="15" hidden="1" spans="1:4">
      <c r="A1601" s="2" t="s">
        <v>67</v>
      </c>
      <c r="B1601" s="2" t="s">
        <v>73</v>
      </c>
      <c r="C1601" s="2" t="s">
        <v>6156</v>
      </c>
      <c r="D1601" t="str">
        <f t="shared" si="24"/>
        <v>四川省成都市大邑县</v>
      </c>
    </row>
    <row r="1602" ht="15" hidden="1" spans="1:4">
      <c r="A1602" s="2" t="s">
        <v>67</v>
      </c>
      <c r="B1602" s="2" t="s">
        <v>73</v>
      </c>
      <c r="C1602" s="2" t="s">
        <v>2186</v>
      </c>
      <c r="D1602" t="str">
        <f t="shared" ref="D1602:D1665" si="25">A1602&amp;B1602&amp;C1602</f>
        <v>四川省成都市都江堰市</v>
      </c>
    </row>
    <row r="1603" ht="15" hidden="1" spans="1:4">
      <c r="A1603" s="2" t="s">
        <v>67</v>
      </c>
      <c r="B1603" s="2" t="s">
        <v>73</v>
      </c>
      <c r="C1603" s="2" t="s">
        <v>74</v>
      </c>
      <c r="D1603" t="str">
        <f t="shared" si="25"/>
        <v>四川省成都市高新区</v>
      </c>
    </row>
    <row r="1604" ht="15" hidden="1" spans="1:4">
      <c r="A1604" s="2" t="s">
        <v>67</v>
      </c>
      <c r="B1604" s="2" t="s">
        <v>73</v>
      </c>
      <c r="C1604" s="2" t="s">
        <v>1335</v>
      </c>
      <c r="D1604" t="str">
        <f t="shared" si="25"/>
        <v>四川省成都市简阳市</v>
      </c>
    </row>
    <row r="1605" ht="15" hidden="1" spans="1:4">
      <c r="A1605" s="2" t="s">
        <v>67</v>
      </c>
      <c r="B1605" s="2" t="s">
        <v>73</v>
      </c>
      <c r="C1605" s="2" t="s">
        <v>123</v>
      </c>
      <c r="D1605" t="str">
        <f t="shared" si="25"/>
        <v>四川省成都市金牛区</v>
      </c>
    </row>
    <row r="1606" ht="15" hidden="1" spans="1:4">
      <c r="A1606" s="2" t="s">
        <v>67</v>
      </c>
      <c r="B1606" s="2" t="s">
        <v>73</v>
      </c>
      <c r="C1606" s="2" t="s">
        <v>78</v>
      </c>
      <c r="D1606" t="str">
        <f t="shared" si="25"/>
        <v>四川省成都市金堂县</v>
      </c>
    </row>
    <row r="1607" ht="15" hidden="1" spans="1:4">
      <c r="A1607" s="2" t="s">
        <v>67</v>
      </c>
      <c r="B1607" s="2" t="s">
        <v>73</v>
      </c>
      <c r="C1607" s="2" t="s">
        <v>417</v>
      </c>
      <c r="D1607" t="str">
        <f t="shared" si="25"/>
        <v>四川省成都市锦江区</v>
      </c>
    </row>
    <row r="1608" ht="15" hidden="1" spans="1:4">
      <c r="A1608" s="2" t="s">
        <v>67</v>
      </c>
      <c r="B1608" s="2" t="s">
        <v>73</v>
      </c>
      <c r="C1608" s="2" t="s">
        <v>127</v>
      </c>
      <c r="D1608" t="str">
        <f t="shared" si="25"/>
        <v>四川省成都市龙泉驿区</v>
      </c>
    </row>
    <row r="1609" ht="15" hidden="1" spans="1:4">
      <c r="A1609" s="2" t="s">
        <v>67</v>
      </c>
      <c r="B1609" s="2" t="s">
        <v>73</v>
      </c>
      <c r="C1609" s="2" t="s">
        <v>2269</v>
      </c>
      <c r="D1609" t="str">
        <f t="shared" si="25"/>
        <v>四川省成都市彭州市</v>
      </c>
    </row>
    <row r="1610" ht="15" hidden="1" spans="1:4">
      <c r="A1610" s="2" t="s">
        <v>67</v>
      </c>
      <c r="B1610" s="2" t="s">
        <v>73</v>
      </c>
      <c r="C1610" s="2" t="s">
        <v>206</v>
      </c>
      <c r="D1610" t="str">
        <f t="shared" si="25"/>
        <v>四川省成都市郫都区</v>
      </c>
    </row>
    <row r="1611" ht="15" hidden="1" spans="1:4">
      <c r="A1611" s="2" t="s">
        <v>67</v>
      </c>
      <c r="B1611" s="2" t="s">
        <v>73</v>
      </c>
      <c r="C1611" s="2" t="s">
        <v>6157</v>
      </c>
      <c r="D1611" t="str">
        <f t="shared" si="25"/>
        <v>四川省成都市蒲江县</v>
      </c>
    </row>
    <row r="1612" ht="15" hidden="1" spans="1:4">
      <c r="A1612" s="2" t="s">
        <v>67</v>
      </c>
      <c r="B1612" s="2" t="s">
        <v>73</v>
      </c>
      <c r="C1612" s="2" t="s">
        <v>6158</v>
      </c>
      <c r="D1612" t="str">
        <f t="shared" si="25"/>
        <v>四川省成都市青白江区</v>
      </c>
    </row>
    <row r="1613" ht="15" hidden="1" spans="1:4">
      <c r="A1613" s="2" t="s">
        <v>67</v>
      </c>
      <c r="B1613" s="2" t="s">
        <v>73</v>
      </c>
      <c r="C1613" s="2" t="s">
        <v>835</v>
      </c>
      <c r="D1613" t="str">
        <f t="shared" si="25"/>
        <v>四川省成都市青羊区</v>
      </c>
    </row>
    <row r="1614" ht="15" hidden="1" spans="1:4">
      <c r="A1614" s="2" t="s">
        <v>67</v>
      </c>
      <c r="B1614" s="2" t="s">
        <v>73</v>
      </c>
      <c r="C1614" s="2" t="s">
        <v>3031</v>
      </c>
      <c r="D1614" t="str">
        <f t="shared" si="25"/>
        <v>四川省成都市邛崃市</v>
      </c>
    </row>
    <row r="1615" ht="15" hidden="1" spans="1:4">
      <c r="A1615" s="2" t="s">
        <v>67</v>
      </c>
      <c r="B1615" s="2" t="s">
        <v>73</v>
      </c>
      <c r="C1615" s="2" t="s">
        <v>528</v>
      </c>
      <c r="D1615" t="str">
        <f t="shared" si="25"/>
        <v>四川省成都市双流区</v>
      </c>
    </row>
    <row r="1616" ht="15" hidden="1" spans="1:4">
      <c r="A1616" s="2" t="s">
        <v>67</v>
      </c>
      <c r="B1616" s="2" t="s">
        <v>73</v>
      </c>
      <c r="C1616" s="2" t="s">
        <v>388</v>
      </c>
      <c r="D1616" t="str">
        <f t="shared" si="25"/>
        <v>四川省成都市天府新区</v>
      </c>
    </row>
    <row r="1617" ht="15" hidden="1" spans="1:4">
      <c r="A1617" s="2" t="s">
        <v>67</v>
      </c>
      <c r="B1617" s="2" t="s">
        <v>73</v>
      </c>
      <c r="C1617" s="2" t="s">
        <v>668</v>
      </c>
      <c r="D1617" t="str">
        <f t="shared" si="25"/>
        <v>四川省成都市温江区</v>
      </c>
    </row>
    <row r="1618" ht="15" hidden="1" spans="1:4">
      <c r="A1618" s="2" t="s">
        <v>67</v>
      </c>
      <c r="B1618" s="2" t="s">
        <v>73</v>
      </c>
      <c r="C1618" s="2" t="s">
        <v>99</v>
      </c>
      <c r="D1618" t="str">
        <f t="shared" si="25"/>
        <v>四川省成都市武侯区</v>
      </c>
    </row>
    <row r="1619" ht="15" hidden="1" spans="1:4">
      <c r="A1619" s="2" t="s">
        <v>67</v>
      </c>
      <c r="B1619" s="2" t="s">
        <v>73</v>
      </c>
      <c r="C1619" s="2" t="s">
        <v>994</v>
      </c>
      <c r="D1619" t="str">
        <f t="shared" si="25"/>
        <v>四川省成都市新都区</v>
      </c>
    </row>
    <row r="1620" ht="15" hidden="1" spans="1:4">
      <c r="A1620" s="2" t="s">
        <v>67</v>
      </c>
      <c r="B1620" s="2" t="s">
        <v>73</v>
      </c>
      <c r="C1620" s="2" t="s">
        <v>4271</v>
      </c>
      <c r="D1620" t="str">
        <f t="shared" si="25"/>
        <v>四川省成都市新津区</v>
      </c>
    </row>
    <row r="1621" ht="15" hidden="1" spans="1:4">
      <c r="A1621" s="2" t="s">
        <v>67</v>
      </c>
      <c r="B1621" s="2" t="s">
        <v>199</v>
      </c>
      <c r="C1621" s="2" t="s">
        <v>451</v>
      </c>
      <c r="D1621" t="str">
        <f t="shared" si="25"/>
        <v>四川省达州市达川区</v>
      </c>
    </row>
    <row r="1622" ht="15" hidden="1" spans="1:4">
      <c r="A1622" s="2" t="s">
        <v>67</v>
      </c>
      <c r="B1622" s="2" t="s">
        <v>199</v>
      </c>
      <c r="C1622" s="2" t="s">
        <v>896</v>
      </c>
      <c r="D1622" t="str">
        <f t="shared" si="25"/>
        <v>四川省达州市大竹县</v>
      </c>
    </row>
    <row r="1623" ht="15" hidden="1" spans="1:4">
      <c r="A1623" s="2" t="s">
        <v>67</v>
      </c>
      <c r="B1623" s="2" t="s">
        <v>199</v>
      </c>
      <c r="C1623" s="2" t="s">
        <v>6159</v>
      </c>
      <c r="D1623" t="str">
        <f t="shared" si="25"/>
        <v>四川省达州市开江县</v>
      </c>
    </row>
    <row r="1624" ht="15" hidden="1" spans="1:4">
      <c r="A1624" s="2" t="s">
        <v>67</v>
      </c>
      <c r="B1624" s="2" t="s">
        <v>199</v>
      </c>
      <c r="C1624" s="2" t="s">
        <v>200</v>
      </c>
      <c r="D1624" t="str">
        <f t="shared" si="25"/>
        <v>四川省达州市通川区</v>
      </c>
    </row>
    <row r="1625" ht="15" hidden="1" spans="1:4">
      <c r="A1625" s="2" t="s">
        <v>67</v>
      </c>
      <c r="B1625" s="2" t="s">
        <v>199</v>
      </c>
      <c r="C1625" s="2" t="s">
        <v>6160</v>
      </c>
      <c r="D1625" t="str">
        <f t="shared" si="25"/>
        <v>四川省达州市万源市</v>
      </c>
    </row>
    <row r="1626" ht="15" hidden="1" spans="1:4">
      <c r="A1626" s="2" t="s">
        <v>67</v>
      </c>
      <c r="B1626" s="2" t="s">
        <v>199</v>
      </c>
      <c r="C1626" s="2" t="s">
        <v>6161</v>
      </c>
      <c r="D1626" t="str">
        <f t="shared" si="25"/>
        <v>四川省达州市宣汉县</v>
      </c>
    </row>
    <row r="1627" ht="15" hidden="1" spans="1:4">
      <c r="A1627" s="2" t="s">
        <v>67</v>
      </c>
      <c r="B1627" s="2" t="s">
        <v>1633</v>
      </c>
      <c r="C1627" s="2" t="s">
        <v>4038</v>
      </c>
      <c r="D1627" t="str">
        <f t="shared" si="25"/>
        <v>四川省德阳市广汉市</v>
      </c>
    </row>
    <row r="1628" ht="15" hidden="1" spans="1:4">
      <c r="A1628" s="2" t="s">
        <v>67</v>
      </c>
      <c r="B1628" s="2" t="s">
        <v>1633</v>
      </c>
      <c r="C1628" s="2" t="s">
        <v>6162</v>
      </c>
      <c r="D1628" t="str">
        <f t="shared" si="25"/>
        <v>四川省德阳市旌阳区</v>
      </c>
    </row>
    <row r="1629" ht="15" hidden="1" spans="1:4">
      <c r="A1629" s="2" t="s">
        <v>67</v>
      </c>
      <c r="B1629" s="2" t="s">
        <v>1633</v>
      </c>
      <c r="C1629" s="2" t="s">
        <v>6163</v>
      </c>
      <c r="D1629" t="str">
        <f t="shared" si="25"/>
        <v>四川省德阳市罗江区</v>
      </c>
    </row>
    <row r="1630" ht="15" hidden="1" spans="1:4">
      <c r="A1630" s="2" t="s">
        <v>67</v>
      </c>
      <c r="B1630" s="2" t="s">
        <v>1633</v>
      </c>
      <c r="C1630" s="2" t="s">
        <v>2370</v>
      </c>
      <c r="D1630" t="str">
        <f t="shared" si="25"/>
        <v>四川省德阳市绵竹市</v>
      </c>
    </row>
    <row r="1631" ht="15" hidden="1" spans="1:4">
      <c r="A1631" s="2" t="s">
        <v>67</v>
      </c>
      <c r="B1631" s="2" t="s">
        <v>1633</v>
      </c>
      <c r="C1631" s="2" t="s">
        <v>1634</v>
      </c>
      <c r="D1631" t="str">
        <f t="shared" si="25"/>
        <v>四川省德阳市什邡市</v>
      </c>
    </row>
    <row r="1632" ht="15" hidden="1" spans="1:4">
      <c r="A1632" s="2" t="s">
        <v>67</v>
      </c>
      <c r="B1632" s="2" t="s">
        <v>1633</v>
      </c>
      <c r="C1632" s="2" t="s">
        <v>6164</v>
      </c>
      <c r="D1632" t="str">
        <f t="shared" si="25"/>
        <v>四川省德阳市中江县</v>
      </c>
    </row>
    <row r="1633" ht="15" hidden="1" spans="1:4">
      <c r="A1633" s="2" t="s">
        <v>67</v>
      </c>
      <c r="B1633" s="2" t="s">
        <v>6165</v>
      </c>
      <c r="C1633" s="2" t="s">
        <v>6166</v>
      </c>
      <c r="D1633" t="str">
        <f t="shared" si="25"/>
        <v>四川省甘孜藏族自治州巴塘县</v>
      </c>
    </row>
    <row r="1634" ht="15" hidden="1" spans="1:4">
      <c r="A1634" s="2" t="s">
        <v>67</v>
      </c>
      <c r="B1634" s="2" t="s">
        <v>6165</v>
      </c>
      <c r="C1634" s="2" t="s">
        <v>6167</v>
      </c>
      <c r="D1634" t="str">
        <f t="shared" si="25"/>
        <v>四川省甘孜藏族自治州白玉县</v>
      </c>
    </row>
    <row r="1635" ht="15" hidden="1" spans="1:4">
      <c r="A1635" s="2" t="s">
        <v>67</v>
      </c>
      <c r="B1635" s="2" t="s">
        <v>6165</v>
      </c>
      <c r="C1635" s="2" t="s">
        <v>6168</v>
      </c>
      <c r="D1635" t="str">
        <f t="shared" si="25"/>
        <v>四川省甘孜藏族自治州丹巴县</v>
      </c>
    </row>
    <row r="1636" ht="15" hidden="1" spans="1:4">
      <c r="A1636" s="2" t="s">
        <v>67</v>
      </c>
      <c r="B1636" s="2" t="s">
        <v>6165</v>
      </c>
      <c r="C1636" s="2" t="s">
        <v>6169</v>
      </c>
      <c r="D1636" t="str">
        <f t="shared" si="25"/>
        <v>四川省甘孜藏族自治州道孚县</v>
      </c>
    </row>
    <row r="1637" ht="15" hidden="1" spans="1:4">
      <c r="A1637" s="2" t="s">
        <v>67</v>
      </c>
      <c r="B1637" s="2" t="s">
        <v>6165</v>
      </c>
      <c r="C1637" s="2" t="s">
        <v>6170</v>
      </c>
      <c r="D1637" t="str">
        <f t="shared" si="25"/>
        <v>四川省甘孜藏族自治州稻城县</v>
      </c>
    </row>
    <row r="1638" ht="15" hidden="1" spans="1:4">
      <c r="A1638" s="2" t="s">
        <v>67</v>
      </c>
      <c r="B1638" s="2" t="s">
        <v>6165</v>
      </c>
      <c r="C1638" s="2" t="s">
        <v>6171</v>
      </c>
      <c r="D1638" t="str">
        <f t="shared" si="25"/>
        <v>四川省甘孜藏族自治州甘孜县</v>
      </c>
    </row>
    <row r="1639" ht="15" hidden="1" spans="1:4">
      <c r="A1639" s="2" t="s">
        <v>67</v>
      </c>
      <c r="B1639" s="2" t="s">
        <v>6165</v>
      </c>
      <c r="C1639" s="2" t="s">
        <v>6172</v>
      </c>
      <c r="D1639" t="str">
        <f t="shared" si="25"/>
        <v>四川省甘孜藏族自治州康定市</v>
      </c>
    </row>
    <row r="1640" ht="15" hidden="1" spans="1:4">
      <c r="A1640" s="2" t="s">
        <v>67</v>
      </c>
      <c r="B1640" s="2" t="s">
        <v>6165</v>
      </c>
      <c r="C1640" s="2" t="s">
        <v>6173</v>
      </c>
      <c r="D1640" t="str">
        <f t="shared" si="25"/>
        <v>四川省甘孜藏族自治州理塘县</v>
      </c>
    </row>
    <row r="1641" ht="15" hidden="1" spans="1:4">
      <c r="A1641" s="2" t="s">
        <v>67</v>
      </c>
      <c r="B1641" s="2" t="s">
        <v>6165</v>
      </c>
      <c r="C1641" s="2" t="s">
        <v>6174</v>
      </c>
      <c r="D1641" t="str">
        <f t="shared" si="25"/>
        <v>四川省甘孜藏族自治州泸定县</v>
      </c>
    </row>
    <row r="1642" ht="15" hidden="1" spans="1:4">
      <c r="A1642" s="2" t="s">
        <v>67</v>
      </c>
      <c r="B1642" s="2" t="s">
        <v>6165</v>
      </c>
      <c r="C1642" s="2" t="s">
        <v>6175</v>
      </c>
      <c r="D1642" t="str">
        <f t="shared" si="25"/>
        <v>四川省甘孜藏族自治州石渠县</v>
      </c>
    </row>
    <row r="1643" ht="15" hidden="1" spans="1:4">
      <c r="A1643" s="2" t="s">
        <v>67</v>
      </c>
      <c r="B1643" s="2" t="s">
        <v>6165</v>
      </c>
      <c r="C1643" s="2" t="s">
        <v>6176</v>
      </c>
      <c r="D1643" t="str">
        <f t="shared" si="25"/>
        <v>四川省甘孜藏族自治州新龙县</v>
      </c>
    </row>
    <row r="1644" ht="15" hidden="1" spans="1:4">
      <c r="A1644" s="2" t="s">
        <v>67</v>
      </c>
      <c r="B1644" s="2" t="s">
        <v>6165</v>
      </c>
      <c r="C1644" s="2" t="s">
        <v>6177</v>
      </c>
      <c r="D1644" t="str">
        <f t="shared" si="25"/>
        <v>四川省甘孜藏族自治州雅江县</v>
      </c>
    </row>
    <row r="1645" ht="15" hidden="1" spans="1:4">
      <c r="A1645" s="2" t="s">
        <v>67</v>
      </c>
      <c r="B1645" s="2" t="s">
        <v>535</v>
      </c>
      <c r="C1645" s="2" t="s">
        <v>1881</v>
      </c>
      <c r="D1645" t="str">
        <f t="shared" si="25"/>
        <v>四川省广安市广安区</v>
      </c>
    </row>
    <row r="1646" ht="15" hidden="1" spans="1:4">
      <c r="A1646" s="2" t="s">
        <v>67</v>
      </c>
      <c r="B1646" s="2" t="s">
        <v>535</v>
      </c>
      <c r="C1646" s="2" t="s">
        <v>536</v>
      </c>
      <c r="D1646" t="str">
        <f t="shared" si="25"/>
        <v>四川省广安市华蓥市</v>
      </c>
    </row>
    <row r="1647" ht="15" hidden="1" spans="1:4">
      <c r="A1647" s="2" t="s">
        <v>67</v>
      </c>
      <c r="B1647" s="2" t="s">
        <v>535</v>
      </c>
      <c r="C1647" s="2" t="s">
        <v>6178</v>
      </c>
      <c r="D1647" t="str">
        <f t="shared" si="25"/>
        <v>四川省广安市邻水县</v>
      </c>
    </row>
    <row r="1648" ht="15" hidden="1" spans="1:4">
      <c r="A1648" s="2" t="s">
        <v>67</v>
      </c>
      <c r="B1648" s="2" t="s">
        <v>535</v>
      </c>
      <c r="C1648" s="2" t="s">
        <v>1845</v>
      </c>
      <c r="D1648" t="str">
        <f t="shared" si="25"/>
        <v>四川省广安市前锋区</v>
      </c>
    </row>
    <row r="1649" ht="15" hidden="1" spans="1:4">
      <c r="A1649" s="2" t="s">
        <v>67</v>
      </c>
      <c r="B1649" s="2" t="s">
        <v>535</v>
      </c>
      <c r="C1649" s="2" t="s">
        <v>6179</v>
      </c>
      <c r="D1649" t="str">
        <f t="shared" si="25"/>
        <v>四川省广安市武胜县</v>
      </c>
    </row>
    <row r="1650" ht="15" hidden="1" spans="1:4">
      <c r="A1650" s="2" t="s">
        <v>67</v>
      </c>
      <c r="B1650" s="2" t="s">
        <v>535</v>
      </c>
      <c r="C1650" s="2" t="s">
        <v>6180</v>
      </c>
      <c r="D1650" t="str">
        <f t="shared" si="25"/>
        <v>四川省广安市岳池县</v>
      </c>
    </row>
    <row r="1651" ht="15" hidden="1" spans="1:4">
      <c r="A1651" s="2" t="s">
        <v>67</v>
      </c>
      <c r="B1651" s="2" t="s">
        <v>6181</v>
      </c>
      <c r="C1651" s="2" t="s">
        <v>6182</v>
      </c>
      <c r="D1651" t="str">
        <f t="shared" si="25"/>
        <v>四川省广元市苍溪县</v>
      </c>
    </row>
    <row r="1652" ht="15" hidden="1" spans="1:4">
      <c r="A1652" s="2" t="s">
        <v>67</v>
      </c>
      <c r="B1652" s="2" t="s">
        <v>6181</v>
      </c>
      <c r="C1652" s="2" t="s">
        <v>6183</v>
      </c>
      <c r="D1652" t="str">
        <f t="shared" si="25"/>
        <v>四川省广元市朝天区</v>
      </c>
    </row>
    <row r="1653" ht="15" hidden="1" spans="1:4">
      <c r="A1653" s="2" t="s">
        <v>67</v>
      </c>
      <c r="B1653" s="2" t="s">
        <v>6181</v>
      </c>
      <c r="C1653" s="2" t="s">
        <v>6184</v>
      </c>
      <c r="D1653" t="str">
        <f t="shared" si="25"/>
        <v>四川省广元市剑阁县</v>
      </c>
    </row>
    <row r="1654" ht="15" hidden="1" spans="1:4">
      <c r="A1654" s="2" t="s">
        <v>67</v>
      </c>
      <c r="B1654" s="2" t="s">
        <v>6181</v>
      </c>
      <c r="C1654" s="2" t="s">
        <v>6185</v>
      </c>
      <c r="D1654" t="str">
        <f t="shared" si="25"/>
        <v>四川省广元市利州区</v>
      </c>
    </row>
    <row r="1655" ht="15" hidden="1" spans="1:4">
      <c r="A1655" s="2" t="s">
        <v>67</v>
      </c>
      <c r="B1655" s="2" t="s">
        <v>6181</v>
      </c>
      <c r="C1655" s="2" t="s">
        <v>6186</v>
      </c>
      <c r="D1655" t="str">
        <f t="shared" si="25"/>
        <v>四川省广元市青川县</v>
      </c>
    </row>
    <row r="1656" ht="15" hidden="1" spans="1:4">
      <c r="A1656" s="2" t="s">
        <v>67</v>
      </c>
      <c r="B1656" s="2" t="s">
        <v>6181</v>
      </c>
      <c r="C1656" s="2" t="s">
        <v>6187</v>
      </c>
      <c r="D1656" t="str">
        <f t="shared" si="25"/>
        <v>四川省广元市旺苍县</v>
      </c>
    </row>
    <row r="1657" ht="15" hidden="1" spans="1:4">
      <c r="A1657" s="2" t="s">
        <v>67</v>
      </c>
      <c r="B1657" s="2" t="s">
        <v>6181</v>
      </c>
      <c r="C1657" s="2" t="s">
        <v>6188</v>
      </c>
      <c r="D1657" t="str">
        <f t="shared" si="25"/>
        <v>四川省广元市昭化区</v>
      </c>
    </row>
    <row r="1658" ht="15" hidden="1" spans="1:4">
      <c r="A1658" s="2" t="s">
        <v>67</v>
      </c>
      <c r="B1658" s="2" t="s">
        <v>6189</v>
      </c>
      <c r="C1658" s="2" t="s">
        <v>6190</v>
      </c>
      <c r="D1658" t="str">
        <f t="shared" si="25"/>
        <v>四川省乐山市峨边彝族自治县</v>
      </c>
    </row>
    <row r="1659" ht="15" hidden="1" spans="1:4">
      <c r="A1659" s="2" t="s">
        <v>67</v>
      </c>
      <c r="B1659" s="2" t="s">
        <v>6189</v>
      </c>
      <c r="C1659" s="2" t="s">
        <v>6191</v>
      </c>
      <c r="D1659" t="str">
        <f t="shared" si="25"/>
        <v>四川省乐山市峨眉山市</v>
      </c>
    </row>
    <row r="1660" ht="15" hidden="1" spans="1:4">
      <c r="A1660" s="2" t="s">
        <v>67</v>
      </c>
      <c r="B1660" s="2" t="s">
        <v>6189</v>
      </c>
      <c r="C1660" s="2" t="s">
        <v>6192</v>
      </c>
      <c r="D1660" t="str">
        <f t="shared" si="25"/>
        <v>四川省乐山市夹江县</v>
      </c>
    </row>
    <row r="1661" ht="15" hidden="1" spans="1:4">
      <c r="A1661" s="2" t="s">
        <v>67</v>
      </c>
      <c r="B1661" s="2" t="s">
        <v>6189</v>
      </c>
      <c r="C1661" s="2" t="s">
        <v>6193</v>
      </c>
      <c r="D1661" t="str">
        <f t="shared" si="25"/>
        <v>四川省乐山市犍为县</v>
      </c>
    </row>
    <row r="1662" ht="15" hidden="1" spans="1:4">
      <c r="A1662" s="2" t="s">
        <v>67</v>
      </c>
      <c r="B1662" s="2" t="s">
        <v>6189</v>
      </c>
      <c r="C1662" s="2" t="s">
        <v>6194</v>
      </c>
      <c r="D1662" t="str">
        <f t="shared" si="25"/>
        <v>四川省乐山市金口河区</v>
      </c>
    </row>
    <row r="1663" ht="15" hidden="1" spans="1:4">
      <c r="A1663" s="2" t="s">
        <v>67</v>
      </c>
      <c r="B1663" s="2" t="s">
        <v>6189</v>
      </c>
      <c r="C1663" s="2" t="s">
        <v>6195</v>
      </c>
      <c r="D1663" t="str">
        <f t="shared" si="25"/>
        <v>四川省乐山市井研县</v>
      </c>
    </row>
    <row r="1664" ht="15" hidden="1" spans="1:4">
      <c r="A1664" s="2" t="s">
        <v>67</v>
      </c>
      <c r="B1664" s="2" t="s">
        <v>6189</v>
      </c>
      <c r="C1664" s="2" t="s">
        <v>6196</v>
      </c>
      <c r="D1664" t="str">
        <f t="shared" si="25"/>
        <v>四川省乐山市沐川县</v>
      </c>
    </row>
    <row r="1665" ht="15" hidden="1" spans="1:4">
      <c r="A1665" s="2" t="s">
        <v>67</v>
      </c>
      <c r="B1665" s="2" t="s">
        <v>6189</v>
      </c>
      <c r="C1665" s="2" t="s">
        <v>6197</v>
      </c>
      <c r="D1665" t="str">
        <f t="shared" si="25"/>
        <v>四川省乐山市沙湾区</v>
      </c>
    </row>
    <row r="1666" ht="15" hidden="1" spans="1:4">
      <c r="A1666" s="2" t="s">
        <v>67</v>
      </c>
      <c r="B1666" s="2" t="s">
        <v>6189</v>
      </c>
      <c r="C1666" s="2" t="s">
        <v>4597</v>
      </c>
      <c r="D1666" t="str">
        <f t="shared" ref="D1666:D1729" si="26">A1666&amp;B1666&amp;C1666</f>
        <v>四川省乐山市市中区</v>
      </c>
    </row>
    <row r="1667" ht="15" hidden="1" spans="1:4">
      <c r="A1667" s="2" t="s">
        <v>67</v>
      </c>
      <c r="B1667" s="2" t="s">
        <v>6189</v>
      </c>
      <c r="C1667" s="2" t="s">
        <v>6198</v>
      </c>
      <c r="D1667" t="str">
        <f t="shared" si="26"/>
        <v>四川省乐山市五通桥区</v>
      </c>
    </row>
    <row r="1668" ht="15" hidden="1" spans="1:4">
      <c r="A1668" s="2" t="s">
        <v>67</v>
      </c>
      <c r="B1668" s="2" t="s">
        <v>1976</v>
      </c>
      <c r="C1668" s="2" t="s">
        <v>6199</v>
      </c>
      <c r="D1668" t="str">
        <f t="shared" si="26"/>
        <v>四川省凉山彝族自治州布拖县</v>
      </c>
    </row>
    <row r="1669" ht="15" hidden="1" spans="1:4">
      <c r="A1669" s="2" t="s">
        <v>67</v>
      </c>
      <c r="B1669" s="2" t="s">
        <v>1976</v>
      </c>
      <c r="C1669" s="2" t="s">
        <v>6200</v>
      </c>
      <c r="D1669" t="str">
        <f t="shared" si="26"/>
        <v>四川省凉山彝族自治州德昌县</v>
      </c>
    </row>
    <row r="1670" ht="15" hidden="1" spans="1:4">
      <c r="A1670" s="2" t="s">
        <v>67</v>
      </c>
      <c r="B1670" s="2" t="s">
        <v>1976</v>
      </c>
      <c r="C1670" s="2" t="s">
        <v>6201</v>
      </c>
      <c r="D1670" t="str">
        <f t="shared" si="26"/>
        <v>四川省凉山彝族自治州甘洛县</v>
      </c>
    </row>
    <row r="1671" ht="15" hidden="1" spans="1:4">
      <c r="A1671" s="2" t="s">
        <v>67</v>
      </c>
      <c r="B1671" s="2" t="s">
        <v>1976</v>
      </c>
      <c r="C1671" s="2" t="s">
        <v>6202</v>
      </c>
      <c r="D1671" t="str">
        <f t="shared" si="26"/>
        <v>四川省凉山彝族自治州会东县</v>
      </c>
    </row>
    <row r="1672" ht="15" hidden="1" spans="1:4">
      <c r="A1672" s="2" t="s">
        <v>67</v>
      </c>
      <c r="B1672" s="2" t="s">
        <v>1976</v>
      </c>
      <c r="C1672" s="2" t="s">
        <v>6203</v>
      </c>
      <c r="D1672" t="str">
        <f t="shared" si="26"/>
        <v>四川省凉山彝族自治州会理市</v>
      </c>
    </row>
    <row r="1673" ht="15" hidden="1" spans="1:4">
      <c r="A1673" s="2" t="s">
        <v>67</v>
      </c>
      <c r="B1673" s="2" t="s">
        <v>1976</v>
      </c>
      <c r="C1673" s="2" t="s">
        <v>6204</v>
      </c>
      <c r="D1673" t="str">
        <f t="shared" si="26"/>
        <v>四川省凉山彝族自治州雷波县</v>
      </c>
    </row>
    <row r="1674" ht="15" hidden="1" spans="1:4">
      <c r="A1674" s="2" t="s">
        <v>67</v>
      </c>
      <c r="B1674" s="2" t="s">
        <v>1976</v>
      </c>
      <c r="C1674" s="2" t="s">
        <v>6205</v>
      </c>
      <c r="D1674" t="str">
        <f t="shared" si="26"/>
        <v>四川省凉山彝族自治州宁南县</v>
      </c>
    </row>
    <row r="1675" ht="15" hidden="1" spans="1:4">
      <c r="A1675" s="2" t="s">
        <v>67</v>
      </c>
      <c r="B1675" s="2" t="s">
        <v>1976</v>
      </c>
      <c r="C1675" s="2" t="s">
        <v>1977</v>
      </c>
      <c r="D1675" t="str">
        <f t="shared" si="26"/>
        <v>四川省凉山彝族自治州西昌市</v>
      </c>
    </row>
    <row r="1676" ht="15" hidden="1" spans="1:4">
      <c r="A1676" s="2" t="s">
        <v>67</v>
      </c>
      <c r="B1676" s="2" t="s">
        <v>1976</v>
      </c>
      <c r="C1676" s="2" t="s">
        <v>6206</v>
      </c>
      <c r="D1676" t="str">
        <f t="shared" si="26"/>
        <v>四川省凉山彝族自治州盐源县</v>
      </c>
    </row>
    <row r="1677" ht="15" hidden="1" spans="1:4">
      <c r="A1677" s="2" t="s">
        <v>67</v>
      </c>
      <c r="B1677" s="2" t="s">
        <v>1976</v>
      </c>
      <c r="C1677" s="2" t="s">
        <v>6207</v>
      </c>
      <c r="D1677" t="str">
        <f t="shared" si="26"/>
        <v>四川省凉山彝族自治州昭觉县</v>
      </c>
    </row>
    <row r="1678" ht="15" hidden="1" spans="1:4">
      <c r="A1678" s="2" t="s">
        <v>67</v>
      </c>
      <c r="B1678" s="2" t="s">
        <v>3384</v>
      </c>
      <c r="C1678" s="2" t="s">
        <v>3385</v>
      </c>
      <c r="D1678" t="str">
        <f t="shared" si="26"/>
        <v>四川省泸州市古蔺县</v>
      </c>
    </row>
    <row r="1679" ht="15" hidden="1" spans="1:4">
      <c r="A1679" s="2" t="s">
        <v>67</v>
      </c>
      <c r="B1679" s="2" t="s">
        <v>3384</v>
      </c>
      <c r="C1679" s="2" t="s">
        <v>6208</v>
      </c>
      <c r="D1679" t="str">
        <f t="shared" si="26"/>
        <v>四川省泸州市合江县</v>
      </c>
    </row>
    <row r="1680" ht="15" hidden="1" spans="1:4">
      <c r="A1680" s="2" t="s">
        <v>67</v>
      </c>
      <c r="B1680" s="2" t="s">
        <v>3384</v>
      </c>
      <c r="C1680" s="2" t="s">
        <v>6209</v>
      </c>
      <c r="D1680" t="str">
        <f t="shared" si="26"/>
        <v>四川省泸州市江阳区</v>
      </c>
    </row>
    <row r="1681" ht="15" hidden="1" spans="1:4">
      <c r="A1681" s="2" t="s">
        <v>67</v>
      </c>
      <c r="B1681" s="2" t="s">
        <v>3384</v>
      </c>
      <c r="C1681" s="2" t="s">
        <v>6210</v>
      </c>
      <c r="D1681" t="str">
        <f t="shared" si="26"/>
        <v>四川省泸州市龙马潭区</v>
      </c>
    </row>
    <row r="1682" ht="15" hidden="1" spans="1:4">
      <c r="A1682" s="2" t="s">
        <v>67</v>
      </c>
      <c r="B1682" s="2" t="s">
        <v>3384</v>
      </c>
      <c r="C1682" s="2" t="s">
        <v>6211</v>
      </c>
      <c r="D1682" t="str">
        <f t="shared" si="26"/>
        <v>四川省泸州市泸县</v>
      </c>
    </row>
    <row r="1683" ht="15" hidden="1" spans="1:4">
      <c r="A1683" s="2" t="s">
        <v>67</v>
      </c>
      <c r="B1683" s="2" t="s">
        <v>3384</v>
      </c>
      <c r="C1683" s="2" t="s">
        <v>6212</v>
      </c>
      <c r="D1683" t="str">
        <f t="shared" si="26"/>
        <v>四川省泸州市纳溪区</v>
      </c>
    </row>
    <row r="1684" ht="15" hidden="1" spans="1:4">
      <c r="A1684" s="2" t="s">
        <v>67</v>
      </c>
      <c r="B1684" s="2" t="s">
        <v>3384</v>
      </c>
      <c r="C1684" s="2" t="s">
        <v>6213</v>
      </c>
      <c r="D1684" t="str">
        <f t="shared" si="26"/>
        <v>四川省泸州市叙永县</v>
      </c>
    </row>
    <row r="1685" ht="15" hidden="1" spans="1:4">
      <c r="A1685" s="2" t="s">
        <v>67</v>
      </c>
      <c r="B1685" s="2" t="s">
        <v>285</v>
      </c>
      <c r="C1685" s="2" t="s">
        <v>1339</v>
      </c>
      <c r="D1685" t="str">
        <f t="shared" si="26"/>
        <v>四川省眉山市丹棱县</v>
      </c>
    </row>
    <row r="1686" ht="15" hidden="1" spans="1:4">
      <c r="A1686" s="2" t="s">
        <v>67</v>
      </c>
      <c r="B1686" s="2" t="s">
        <v>285</v>
      </c>
      <c r="C1686" s="2" t="s">
        <v>2642</v>
      </c>
      <c r="D1686" t="str">
        <f t="shared" si="26"/>
        <v>四川省眉山市东坡区</v>
      </c>
    </row>
    <row r="1687" ht="15" hidden="1" spans="1:4">
      <c r="A1687" s="2" t="s">
        <v>67</v>
      </c>
      <c r="B1687" s="2" t="s">
        <v>285</v>
      </c>
      <c r="C1687" s="2" t="s">
        <v>1317</v>
      </c>
      <c r="D1687" t="str">
        <f t="shared" si="26"/>
        <v>四川省眉山市彭山区</v>
      </c>
    </row>
    <row r="1688" ht="15" hidden="1" spans="1:4">
      <c r="A1688" s="2" t="s">
        <v>67</v>
      </c>
      <c r="B1688" s="2" t="s">
        <v>285</v>
      </c>
      <c r="C1688" s="2" t="s">
        <v>286</v>
      </c>
      <c r="D1688" t="str">
        <f t="shared" si="26"/>
        <v>四川省眉山市青神县</v>
      </c>
    </row>
    <row r="1689" ht="15" hidden="1" spans="1:4">
      <c r="A1689" s="2" t="s">
        <v>67</v>
      </c>
      <c r="B1689" s="2" t="s">
        <v>285</v>
      </c>
      <c r="C1689" s="2" t="s">
        <v>4638</v>
      </c>
      <c r="D1689" t="str">
        <f t="shared" si="26"/>
        <v>四川省眉山市仁寿县</v>
      </c>
    </row>
    <row r="1690" ht="15" hidden="1" spans="1:4">
      <c r="A1690" s="2" t="s">
        <v>67</v>
      </c>
      <c r="B1690" s="2" t="s">
        <v>300</v>
      </c>
      <c r="C1690" s="2" t="s">
        <v>6214</v>
      </c>
      <c r="D1690" t="str">
        <f t="shared" si="26"/>
        <v>四川省绵阳市安州区</v>
      </c>
    </row>
    <row r="1691" ht="15" hidden="1" spans="1:4">
      <c r="A1691" s="2" t="s">
        <v>67</v>
      </c>
      <c r="B1691" s="2" t="s">
        <v>300</v>
      </c>
      <c r="C1691" s="2" t="s">
        <v>6215</v>
      </c>
      <c r="D1691" t="str">
        <f t="shared" si="26"/>
        <v>四川省绵阳市北川羌族自治县</v>
      </c>
    </row>
    <row r="1692" ht="15" hidden="1" spans="1:4">
      <c r="A1692" s="2" t="s">
        <v>67</v>
      </c>
      <c r="B1692" s="2" t="s">
        <v>300</v>
      </c>
      <c r="C1692" s="2" t="s">
        <v>301</v>
      </c>
      <c r="D1692" t="str">
        <f t="shared" si="26"/>
        <v>四川省绵阳市涪城区</v>
      </c>
    </row>
    <row r="1693" ht="15" hidden="1" spans="1:4">
      <c r="A1693" s="2" t="s">
        <v>67</v>
      </c>
      <c r="B1693" s="2" t="s">
        <v>300</v>
      </c>
      <c r="C1693" s="2" t="s">
        <v>6216</v>
      </c>
      <c r="D1693" t="str">
        <f t="shared" si="26"/>
        <v>四川省绵阳市江油市</v>
      </c>
    </row>
    <row r="1694" ht="15" hidden="1" spans="1:4">
      <c r="A1694" s="2" t="s">
        <v>67</v>
      </c>
      <c r="B1694" s="2" t="s">
        <v>300</v>
      </c>
      <c r="C1694" s="2" t="s">
        <v>6217</v>
      </c>
      <c r="D1694" t="str">
        <f t="shared" si="26"/>
        <v>四川省绵阳市平武县</v>
      </c>
    </row>
    <row r="1695" ht="15" hidden="1" spans="1:4">
      <c r="A1695" s="2" t="s">
        <v>67</v>
      </c>
      <c r="B1695" s="2" t="s">
        <v>300</v>
      </c>
      <c r="C1695" s="2" t="s">
        <v>6218</v>
      </c>
      <c r="D1695" t="str">
        <f t="shared" si="26"/>
        <v>四川省绵阳市三台县</v>
      </c>
    </row>
    <row r="1696" ht="15" hidden="1" spans="1:4">
      <c r="A1696" s="2" t="s">
        <v>67</v>
      </c>
      <c r="B1696" s="2" t="s">
        <v>300</v>
      </c>
      <c r="C1696" s="2" t="s">
        <v>6219</v>
      </c>
      <c r="D1696" t="str">
        <f t="shared" si="26"/>
        <v>四川省绵阳市盐亭县</v>
      </c>
    </row>
    <row r="1697" ht="15" hidden="1" spans="1:4">
      <c r="A1697" s="2" t="s">
        <v>67</v>
      </c>
      <c r="B1697" s="2" t="s">
        <v>300</v>
      </c>
      <c r="C1697" s="2" t="s">
        <v>6220</v>
      </c>
      <c r="D1697" t="str">
        <f t="shared" si="26"/>
        <v>四川省绵阳市游仙区</v>
      </c>
    </row>
    <row r="1698" ht="15" hidden="1" spans="1:4">
      <c r="A1698" s="2" t="s">
        <v>67</v>
      </c>
      <c r="B1698" s="2" t="s">
        <v>300</v>
      </c>
      <c r="C1698" s="2" t="s">
        <v>6221</v>
      </c>
      <c r="D1698" t="str">
        <f t="shared" si="26"/>
        <v>四川省绵阳市梓潼县</v>
      </c>
    </row>
    <row r="1699" ht="15" hidden="1" spans="1:4">
      <c r="A1699" s="2" t="s">
        <v>67</v>
      </c>
      <c r="B1699" s="2" t="s">
        <v>68</v>
      </c>
      <c r="C1699" s="2" t="s">
        <v>634</v>
      </c>
      <c r="D1699" t="str">
        <f t="shared" si="26"/>
        <v>四川省南充市高坪区</v>
      </c>
    </row>
    <row r="1700" ht="15" hidden="1" spans="1:4">
      <c r="A1700" s="2" t="s">
        <v>67</v>
      </c>
      <c r="B1700" s="2" t="s">
        <v>68</v>
      </c>
      <c r="C1700" s="2" t="s">
        <v>6222</v>
      </c>
      <c r="D1700" t="str">
        <f t="shared" si="26"/>
        <v>四川省南充市嘉陵区</v>
      </c>
    </row>
    <row r="1701" ht="15" hidden="1" spans="1:4">
      <c r="A1701" s="2" t="s">
        <v>67</v>
      </c>
      <c r="B1701" s="2" t="s">
        <v>68</v>
      </c>
      <c r="C1701" s="2" t="s">
        <v>6223</v>
      </c>
      <c r="D1701" t="str">
        <f t="shared" si="26"/>
        <v>四川省南充市阆中市</v>
      </c>
    </row>
    <row r="1702" ht="15" hidden="1" spans="1:4">
      <c r="A1702" s="2" t="s">
        <v>67</v>
      </c>
      <c r="B1702" s="2" t="s">
        <v>68</v>
      </c>
      <c r="C1702" s="2" t="s">
        <v>2969</v>
      </c>
      <c r="D1702" t="str">
        <f t="shared" si="26"/>
        <v>四川省南充市南部县</v>
      </c>
    </row>
    <row r="1703" ht="15" hidden="1" spans="1:4">
      <c r="A1703" s="2" t="s">
        <v>67</v>
      </c>
      <c r="B1703" s="2" t="s">
        <v>68</v>
      </c>
      <c r="C1703" s="2" t="s">
        <v>831</v>
      </c>
      <c r="D1703" t="str">
        <f t="shared" si="26"/>
        <v>四川省南充市蓬安县</v>
      </c>
    </row>
    <row r="1704" ht="15" hidden="1" spans="1:4">
      <c r="A1704" s="2" t="s">
        <v>67</v>
      </c>
      <c r="B1704" s="2" t="s">
        <v>68</v>
      </c>
      <c r="C1704" s="2" t="s">
        <v>69</v>
      </c>
      <c r="D1704" t="str">
        <f t="shared" si="26"/>
        <v>四川省南充市顺庆区</v>
      </c>
    </row>
    <row r="1705" ht="15" hidden="1" spans="1:4">
      <c r="A1705" s="2" t="s">
        <v>67</v>
      </c>
      <c r="B1705" s="2" t="s">
        <v>68</v>
      </c>
      <c r="C1705" s="2" t="s">
        <v>6224</v>
      </c>
      <c r="D1705" t="str">
        <f t="shared" si="26"/>
        <v>四川省南充市西充县</v>
      </c>
    </row>
    <row r="1706" ht="15" hidden="1" spans="1:4">
      <c r="A1706" s="2" t="s">
        <v>67</v>
      </c>
      <c r="B1706" s="2" t="s">
        <v>68</v>
      </c>
      <c r="C1706" s="2" t="s">
        <v>258</v>
      </c>
      <c r="D1706" t="str">
        <f t="shared" si="26"/>
        <v>四川省南充市仪陇县</v>
      </c>
    </row>
    <row r="1707" ht="15" hidden="1" spans="1:4">
      <c r="A1707" s="2" t="s">
        <v>67</v>
      </c>
      <c r="B1707" s="2" t="s">
        <v>68</v>
      </c>
      <c r="C1707" s="2" t="s">
        <v>1389</v>
      </c>
      <c r="D1707" t="str">
        <f t="shared" si="26"/>
        <v>四川省南充市营山县</v>
      </c>
    </row>
    <row r="1708" ht="15" hidden="1" spans="1:4">
      <c r="A1708" s="2" t="s">
        <v>67</v>
      </c>
      <c r="B1708" s="2" t="s">
        <v>6225</v>
      </c>
      <c r="C1708" s="2" t="s">
        <v>6226</v>
      </c>
      <c r="D1708" t="str">
        <f t="shared" si="26"/>
        <v>四川省内江市东兴区</v>
      </c>
    </row>
    <row r="1709" ht="15" hidden="1" spans="1:4">
      <c r="A1709" s="2" t="s">
        <v>67</v>
      </c>
      <c r="B1709" s="2" t="s">
        <v>6225</v>
      </c>
      <c r="C1709" s="2" t="s">
        <v>6227</v>
      </c>
      <c r="D1709" t="str">
        <f t="shared" si="26"/>
        <v>四川省内江市隆昌市</v>
      </c>
    </row>
    <row r="1710" ht="15" hidden="1" spans="1:4">
      <c r="A1710" s="2" t="s">
        <v>67</v>
      </c>
      <c r="B1710" s="2" t="s">
        <v>6225</v>
      </c>
      <c r="C1710" s="2" t="s">
        <v>4597</v>
      </c>
      <c r="D1710" t="str">
        <f t="shared" si="26"/>
        <v>四川省内江市市中区</v>
      </c>
    </row>
    <row r="1711" ht="15" hidden="1" spans="1:4">
      <c r="A1711" s="2" t="s">
        <v>67</v>
      </c>
      <c r="B1711" s="2" t="s">
        <v>6225</v>
      </c>
      <c r="C1711" s="2" t="s">
        <v>6228</v>
      </c>
      <c r="D1711" t="str">
        <f t="shared" si="26"/>
        <v>四川省内江市威远县</v>
      </c>
    </row>
    <row r="1712" ht="15" hidden="1" spans="1:4">
      <c r="A1712" s="2" t="s">
        <v>67</v>
      </c>
      <c r="B1712" s="2" t="s">
        <v>6225</v>
      </c>
      <c r="C1712" s="2" t="s">
        <v>6229</v>
      </c>
      <c r="D1712" t="str">
        <f t="shared" si="26"/>
        <v>四川省内江市资中县</v>
      </c>
    </row>
    <row r="1713" ht="15" hidden="1" spans="1:4">
      <c r="A1713" s="2" t="s">
        <v>67</v>
      </c>
      <c r="B1713" s="2" t="s">
        <v>3508</v>
      </c>
      <c r="C1713" s="2" t="s">
        <v>6230</v>
      </c>
      <c r="D1713" t="str">
        <f t="shared" si="26"/>
        <v>四川省攀枝花市东区</v>
      </c>
    </row>
    <row r="1714" ht="15" hidden="1" spans="1:4">
      <c r="A1714" s="2" t="s">
        <v>67</v>
      </c>
      <c r="B1714" s="2" t="s">
        <v>3508</v>
      </c>
      <c r="C1714" s="2" t="s">
        <v>6231</v>
      </c>
      <c r="D1714" t="str">
        <f t="shared" si="26"/>
        <v>四川省攀枝花市米易县</v>
      </c>
    </row>
    <row r="1715" ht="15" hidden="1" spans="1:4">
      <c r="A1715" s="2" t="s">
        <v>67</v>
      </c>
      <c r="B1715" s="2" t="s">
        <v>3508</v>
      </c>
      <c r="C1715" s="2" t="s">
        <v>3509</v>
      </c>
      <c r="D1715" t="str">
        <f t="shared" si="26"/>
        <v>四川省攀枝花市仁和区</v>
      </c>
    </row>
    <row r="1716" ht="15" hidden="1" spans="1:4">
      <c r="A1716" s="2" t="s">
        <v>67</v>
      </c>
      <c r="B1716" s="2" t="s">
        <v>3508</v>
      </c>
      <c r="C1716" s="2" t="s">
        <v>6232</v>
      </c>
      <c r="D1716" t="str">
        <f t="shared" si="26"/>
        <v>四川省攀枝花市西区</v>
      </c>
    </row>
    <row r="1717" ht="15" hidden="1" spans="1:4">
      <c r="A1717" s="2" t="s">
        <v>67</v>
      </c>
      <c r="B1717" s="2" t="s">
        <v>3508</v>
      </c>
      <c r="C1717" s="2" t="s">
        <v>6233</v>
      </c>
      <c r="D1717" t="str">
        <f t="shared" si="26"/>
        <v>四川省攀枝花市盐边县</v>
      </c>
    </row>
    <row r="1718" ht="15" hidden="1" spans="1:4">
      <c r="A1718" s="2" t="s">
        <v>67</v>
      </c>
      <c r="B1718" s="2" t="s">
        <v>6234</v>
      </c>
      <c r="C1718" s="2" t="s">
        <v>6235</v>
      </c>
      <c r="D1718" t="str">
        <f t="shared" si="26"/>
        <v>四川省遂宁市安居区</v>
      </c>
    </row>
    <row r="1719" ht="15" hidden="1" spans="1:4">
      <c r="A1719" s="2" t="s">
        <v>67</v>
      </c>
      <c r="B1719" s="2" t="s">
        <v>6234</v>
      </c>
      <c r="C1719" s="2" t="s">
        <v>6236</v>
      </c>
      <c r="D1719" t="str">
        <f t="shared" si="26"/>
        <v>四川省遂宁市船山区</v>
      </c>
    </row>
    <row r="1720" ht="15" hidden="1" spans="1:4">
      <c r="A1720" s="2" t="s">
        <v>67</v>
      </c>
      <c r="B1720" s="2" t="s">
        <v>6234</v>
      </c>
      <c r="C1720" s="2" t="s">
        <v>6237</v>
      </c>
      <c r="D1720" t="str">
        <f t="shared" si="26"/>
        <v>四川省遂宁市大英县</v>
      </c>
    </row>
    <row r="1721" ht="15" hidden="1" spans="1:4">
      <c r="A1721" s="2" t="s">
        <v>67</v>
      </c>
      <c r="B1721" s="2" t="s">
        <v>6234</v>
      </c>
      <c r="C1721" s="2" t="s">
        <v>6238</v>
      </c>
      <c r="D1721" t="str">
        <f t="shared" si="26"/>
        <v>四川省遂宁市蓬溪县</v>
      </c>
    </row>
    <row r="1722" ht="15" hidden="1" spans="1:4">
      <c r="A1722" s="2" t="s">
        <v>67</v>
      </c>
      <c r="B1722" s="2" t="s">
        <v>6234</v>
      </c>
      <c r="C1722" s="2" t="s">
        <v>6239</v>
      </c>
      <c r="D1722" t="str">
        <f t="shared" si="26"/>
        <v>四川省遂宁市射洪市</v>
      </c>
    </row>
    <row r="1723" ht="15" hidden="1" spans="1:4">
      <c r="A1723" s="2" t="s">
        <v>67</v>
      </c>
      <c r="B1723" s="2" t="s">
        <v>6240</v>
      </c>
      <c r="C1723" s="2" t="s">
        <v>6241</v>
      </c>
      <c r="D1723" t="str">
        <f t="shared" si="26"/>
        <v>四川省雅安市宝兴县</v>
      </c>
    </row>
    <row r="1724" ht="15" hidden="1" spans="1:4">
      <c r="A1724" s="2" t="s">
        <v>67</v>
      </c>
      <c r="B1724" s="2" t="s">
        <v>6240</v>
      </c>
      <c r="C1724" s="2" t="s">
        <v>6242</v>
      </c>
      <c r="D1724" t="str">
        <f t="shared" si="26"/>
        <v>四川省雅安市汉源县</v>
      </c>
    </row>
    <row r="1725" ht="15" hidden="1" spans="1:4">
      <c r="A1725" s="2" t="s">
        <v>67</v>
      </c>
      <c r="B1725" s="2" t="s">
        <v>6240</v>
      </c>
      <c r="C1725" s="2" t="s">
        <v>6243</v>
      </c>
      <c r="D1725" t="str">
        <f t="shared" si="26"/>
        <v>四川省雅安市芦山县</v>
      </c>
    </row>
    <row r="1726" ht="15" hidden="1" spans="1:4">
      <c r="A1726" s="2" t="s">
        <v>67</v>
      </c>
      <c r="B1726" s="2" t="s">
        <v>6240</v>
      </c>
      <c r="C1726" s="2" t="s">
        <v>6244</v>
      </c>
      <c r="D1726" t="str">
        <f t="shared" si="26"/>
        <v>四川省雅安市名山区</v>
      </c>
    </row>
    <row r="1727" ht="15" hidden="1" spans="1:4">
      <c r="A1727" s="2" t="s">
        <v>67</v>
      </c>
      <c r="B1727" s="2" t="s">
        <v>6240</v>
      </c>
      <c r="C1727" s="2" t="s">
        <v>6245</v>
      </c>
      <c r="D1727" t="str">
        <f t="shared" si="26"/>
        <v>四川省雅安市石棉县</v>
      </c>
    </row>
    <row r="1728" ht="15" hidden="1" spans="1:4">
      <c r="A1728" s="2" t="s">
        <v>67</v>
      </c>
      <c r="B1728" s="2" t="s">
        <v>6240</v>
      </c>
      <c r="C1728" s="2" t="s">
        <v>6246</v>
      </c>
      <c r="D1728" t="str">
        <f t="shared" si="26"/>
        <v>四川省雅安市天全县</v>
      </c>
    </row>
    <row r="1729" ht="15" hidden="1" spans="1:4">
      <c r="A1729" s="2" t="s">
        <v>67</v>
      </c>
      <c r="B1729" s="2" t="s">
        <v>6240</v>
      </c>
      <c r="C1729" s="2" t="s">
        <v>6247</v>
      </c>
      <c r="D1729" t="str">
        <f t="shared" si="26"/>
        <v>四川省雅安市荥经县</v>
      </c>
    </row>
    <row r="1730" ht="15" hidden="1" spans="1:4">
      <c r="A1730" s="2" t="s">
        <v>67</v>
      </c>
      <c r="B1730" s="2" t="s">
        <v>6240</v>
      </c>
      <c r="C1730" s="2" t="s">
        <v>6248</v>
      </c>
      <c r="D1730" t="str">
        <f t="shared" ref="D1730:D1793" si="27">A1730&amp;B1730&amp;C1730</f>
        <v>四川省雅安市雨城区</v>
      </c>
    </row>
    <row r="1731" ht="15" hidden="1" spans="1:4">
      <c r="A1731" s="2" t="s">
        <v>67</v>
      </c>
      <c r="B1731" s="2" t="s">
        <v>1655</v>
      </c>
      <c r="C1731" s="2" t="s">
        <v>2553</v>
      </c>
      <c r="D1731" t="str">
        <f t="shared" si="27"/>
        <v>四川省宜宾市翠屏区</v>
      </c>
    </row>
    <row r="1732" ht="15" hidden="1" spans="1:4">
      <c r="A1732" s="2" t="s">
        <v>67</v>
      </c>
      <c r="B1732" s="2" t="s">
        <v>1655</v>
      </c>
      <c r="C1732" s="2" t="s">
        <v>6249</v>
      </c>
      <c r="D1732" t="str">
        <f t="shared" si="27"/>
        <v>四川省宜宾市高县</v>
      </c>
    </row>
    <row r="1733" ht="15" hidden="1" spans="1:4">
      <c r="A1733" s="2" t="s">
        <v>67</v>
      </c>
      <c r="B1733" s="2" t="s">
        <v>1655</v>
      </c>
      <c r="C1733" s="2" t="s">
        <v>1656</v>
      </c>
      <c r="D1733" t="str">
        <f t="shared" si="27"/>
        <v>四川省宜宾市珙县</v>
      </c>
    </row>
    <row r="1734" ht="15" hidden="1" spans="1:4">
      <c r="A1734" s="2" t="s">
        <v>67</v>
      </c>
      <c r="B1734" s="2" t="s">
        <v>1655</v>
      </c>
      <c r="C1734" s="2" t="s">
        <v>6250</v>
      </c>
      <c r="D1734" t="str">
        <f t="shared" si="27"/>
        <v>四川省宜宾市江安县</v>
      </c>
    </row>
    <row r="1735" ht="15" hidden="1" spans="1:4">
      <c r="A1735" s="2" t="s">
        <v>67</v>
      </c>
      <c r="B1735" s="2" t="s">
        <v>1655</v>
      </c>
      <c r="C1735" s="2" t="s">
        <v>6251</v>
      </c>
      <c r="D1735" t="str">
        <f t="shared" si="27"/>
        <v>四川省宜宾市南溪区</v>
      </c>
    </row>
    <row r="1736" ht="15" hidden="1" spans="1:4">
      <c r="A1736" s="2" t="s">
        <v>67</v>
      </c>
      <c r="B1736" s="2" t="s">
        <v>1655</v>
      </c>
      <c r="C1736" s="2" t="s">
        <v>6252</v>
      </c>
      <c r="D1736" t="str">
        <f t="shared" si="27"/>
        <v>四川省宜宾市屏山县</v>
      </c>
    </row>
    <row r="1737" ht="15" hidden="1" spans="1:4">
      <c r="A1737" s="2" t="s">
        <v>67</v>
      </c>
      <c r="B1737" s="2" t="s">
        <v>1655</v>
      </c>
      <c r="C1737" s="2" t="s">
        <v>3705</v>
      </c>
      <c r="D1737" t="str">
        <f t="shared" si="27"/>
        <v>四川省宜宾市兴文县</v>
      </c>
    </row>
    <row r="1738" ht="15" hidden="1" spans="1:4">
      <c r="A1738" s="2" t="s">
        <v>67</v>
      </c>
      <c r="B1738" s="2" t="s">
        <v>1655</v>
      </c>
      <c r="C1738" s="2" t="s">
        <v>3333</v>
      </c>
      <c r="D1738" t="str">
        <f t="shared" si="27"/>
        <v>四川省宜宾市叙州区</v>
      </c>
    </row>
    <row r="1739" ht="15" hidden="1" spans="1:4">
      <c r="A1739" s="2" t="s">
        <v>67</v>
      </c>
      <c r="B1739" s="2" t="s">
        <v>1655</v>
      </c>
      <c r="C1739" s="2" t="s">
        <v>6253</v>
      </c>
      <c r="D1739" t="str">
        <f t="shared" si="27"/>
        <v>四川省宜宾市筠连县</v>
      </c>
    </row>
    <row r="1740" ht="15" hidden="1" spans="1:4">
      <c r="A1740" s="2" t="s">
        <v>67</v>
      </c>
      <c r="B1740" s="2" t="s">
        <v>1655</v>
      </c>
      <c r="C1740" s="2" t="s">
        <v>6254</v>
      </c>
      <c r="D1740" t="str">
        <f t="shared" si="27"/>
        <v>四川省宜宾市长宁县</v>
      </c>
    </row>
    <row r="1741" ht="15" hidden="1" spans="1:4">
      <c r="A1741" s="2" t="s">
        <v>67</v>
      </c>
      <c r="B1741" s="2" t="s">
        <v>2434</v>
      </c>
      <c r="C1741" s="2" t="s">
        <v>6255</v>
      </c>
      <c r="D1741" t="str">
        <f t="shared" si="27"/>
        <v>四川省资阳市安岳县</v>
      </c>
    </row>
    <row r="1742" ht="15" hidden="1" spans="1:4">
      <c r="A1742" s="2" t="s">
        <v>67</v>
      </c>
      <c r="B1742" s="2" t="s">
        <v>2434</v>
      </c>
      <c r="C1742" s="2" t="s">
        <v>6256</v>
      </c>
      <c r="D1742" t="str">
        <f t="shared" si="27"/>
        <v>四川省资阳市乐至县</v>
      </c>
    </row>
    <row r="1743" ht="15" hidden="1" spans="1:4">
      <c r="A1743" s="2" t="s">
        <v>67</v>
      </c>
      <c r="B1743" s="2" t="s">
        <v>2434</v>
      </c>
      <c r="C1743" s="2" t="s">
        <v>2435</v>
      </c>
      <c r="D1743" t="str">
        <f t="shared" si="27"/>
        <v>四川省资阳市雁江区</v>
      </c>
    </row>
    <row r="1744" ht="15" hidden="1" spans="1:4">
      <c r="A1744" s="2" t="s">
        <v>67</v>
      </c>
      <c r="B1744" s="2" t="s">
        <v>3792</v>
      </c>
      <c r="C1744" s="2" t="s">
        <v>6257</v>
      </c>
      <c r="D1744" t="str">
        <f t="shared" si="27"/>
        <v>四川省自贡市大安区</v>
      </c>
    </row>
    <row r="1745" ht="15" hidden="1" spans="1:4">
      <c r="A1745" s="2" t="s">
        <v>67</v>
      </c>
      <c r="B1745" s="2" t="s">
        <v>3792</v>
      </c>
      <c r="C1745" s="2" t="s">
        <v>6258</v>
      </c>
      <c r="D1745" t="str">
        <f t="shared" si="27"/>
        <v>四川省自贡市富顺县</v>
      </c>
    </row>
    <row r="1746" ht="15" hidden="1" spans="1:4">
      <c r="A1746" s="2" t="s">
        <v>67</v>
      </c>
      <c r="B1746" s="2" t="s">
        <v>3792</v>
      </c>
      <c r="C1746" s="2" t="s">
        <v>6259</v>
      </c>
      <c r="D1746" t="str">
        <f t="shared" si="27"/>
        <v>四川省自贡市贡井区</v>
      </c>
    </row>
    <row r="1747" ht="15" hidden="1" spans="1:4">
      <c r="A1747" s="2" t="s">
        <v>67</v>
      </c>
      <c r="B1747" s="2" t="s">
        <v>3792</v>
      </c>
      <c r="C1747" s="2" t="s">
        <v>6260</v>
      </c>
      <c r="D1747" t="str">
        <f t="shared" si="27"/>
        <v>四川省自贡市荣县</v>
      </c>
    </row>
    <row r="1748" ht="15" hidden="1" spans="1:4">
      <c r="A1748" s="2" t="s">
        <v>67</v>
      </c>
      <c r="B1748" s="2" t="s">
        <v>3792</v>
      </c>
      <c r="C1748" s="2" t="s">
        <v>3793</v>
      </c>
      <c r="D1748" t="str">
        <f t="shared" si="27"/>
        <v>四川省自贡市沿滩区</v>
      </c>
    </row>
    <row r="1749" ht="15" hidden="1" spans="1:4">
      <c r="A1749" s="2" t="s">
        <v>67</v>
      </c>
      <c r="B1749" s="2" t="s">
        <v>3792</v>
      </c>
      <c r="C1749" s="2" t="s">
        <v>6261</v>
      </c>
      <c r="D1749" t="str">
        <f t="shared" si="27"/>
        <v>四川省自贡市自流井区</v>
      </c>
    </row>
    <row r="1750" ht="15" hidden="1" spans="1:4">
      <c r="A1750" s="2" t="s">
        <v>1437</v>
      </c>
      <c r="B1750" s="2" t="s">
        <v>85</v>
      </c>
      <c r="C1750" s="2"/>
      <c r="D1750" t="str">
        <f t="shared" si="27"/>
        <v>天津市市辖区</v>
      </c>
    </row>
    <row r="1751" ht="15" hidden="1" spans="1:4">
      <c r="A1751" s="2" t="s">
        <v>1437</v>
      </c>
      <c r="B1751" s="2" t="s">
        <v>85</v>
      </c>
      <c r="C1751" s="2" t="s">
        <v>6262</v>
      </c>
      <c r="D1751" t="str">
        <f t="shared" si="27"/>
        <v>天津市市辖区北辰区</v>
      </c>
    </row>
    <row r="1752" ht="15" hidden="1" spans="1:4">
      <c r="A1752" s="2" t="s">
        <v>1437</v>
      </c>
      <c r="B1752" s="2" t="s">
        <v>85</v>
      </c>
      <c r="C1752" s="2" t="s">
        <v>6263</v>
      </c>
      <c r="D1752" t="str">
        <f t="shared" si="27"/>
        <v>天津市市辖区滨海新区</v>
      </c>
    </row>
    <row r="1753" ht="15" hidden="1" spans="1:4">
      <c r="A1753" s="2" t="s">
        <v>1437</v>
      </c>
      <c r="B1753" s="2" t="s">
        <v>85</v>
      </c>
      <c r="C1753" s="2" t="s">
        <v>6264</v>
      </c>
      <c r="D1753" t="str">
        <f t="shared" si="27"/>
        <v>天津市市辖区东丽区</v>
      </c>
    </row>
    <row r="1754" ht="15" hidden="1" spans="1:4">
      <c r="A1754" s="2" t="s">
        <v>1437</v>
      </c>
      <c r="B1754" s="2" t="s">
        <v>85</v>
      </c>
      <c r="C1754" s="2" t="s">
        <v>5834</v>
      </c>
      <c r="D1754" t="str">
        <f t="shared" si="27"/>
        <v>天津市市辖区和平区</v>
      </c>
    </row>
    <row r="1755" ht="15" hidden="1" spans="1:4">
      <c r="A1755" s="2" t="s">
        <v>1437</v>
      </c>
      <c r="B1755" s="2" t="s">
        <v>85</v>
      </c>
      <c r="C1755" s="2" t="s">
        <v>6265</v>
      </c>
      <c r="D1755" t="str">
        <f t="shared" si="27"/>
        <v>天津市市辖区河北区</v>
      </c>
    </row>
    <row r="1756" ht="15" hidden="1" spans="1:4">
      <c r="A1756" s="2" t="s">
        <v>1437</v>
      </c>
      <c r="B1756" s="2" t="s">
        <v>85</v>
      </c>
      <c r="C1756" s="2" t="s">
        <v>1438</v>
      </c>
      <c r="D1756" t="str">
        <f t="shared" si="27"/>
        <v>天津市市辖区河东区</v>
      </c>
    </row>
    <row r="1757" ht="15" hidden="1" spans="1:4">
      <c r="A1757" s="2" t="s">
        <v>1437</v>
      </c>
      <c r="B1757" s="2" t="s">
        <v>85</v>
      </c>
      <c r="C1757" s="2" t="s">
        <v>6266</v>
      </c>
      <c r="D1757" t="str">
        <f t="shared" si="27"/>
        <v>天津市市辖区河西区</v>
      </c>
    </row>
    <row r="1758" ht="15" hidden="1" spans="1:4">
      <c r="A1758" s="2" t="s">
        <v>1437</v>
      </c>
      <c r="B1758" s="2" t="s">
        <v>85</v>
      </c>
      <c r="C1758" s="2" t="s">
        <v>6267</v>
      </c>
      <c r="D1758" t="str">
        <f t="shared" si="27"/>
        <v>天津市市辖区红桥区</v>
      </c>
    </row>
    <row r="1759" ht="15" hidden="1" spans="1:4">
      <c r="A1759" s="2" t="s">
        <v>1437</v>
      </c>
      <c r="B1759" s="2" t="s">
        <v>85</v>
      </c>
      <c r="C1759" s="2" t="s">
        <v>6268</v>
      </c>
      <c r="D1759" t="str">
        <f t="shared" si="27"/>
        <v>天津市市辖区津南区</v>
      </c>
    </row>
    <row r="1760" ht="15" hidden="1" spans="1:4">
      <c r="A1760" s="2" t="s">
        <v>1437</v>
      </c>
      <c r="B1760" s="2" t="s">
        <v>85</v>
      </c>
      <c r="C1760" s="2" t="s">
        <v>6269</v>
      </c>
      <c r="D1760" t="str">
        <f t="shared" si="27"/>
        <v>天津市市辖区静海区</v>
      </c>
    </row>
    <row r="1761" ht="15" hidden="1" spans="1:4">
      <c r="A1761" s="2" t="s">
        <v>1437</v>
      </c>
      <c r="B1761" s="2" t="s">
        <v>85</v>
      </c>
      <c r="C1761" s="2" t="s">
        <v>6270</v>
      </c>
      <c r="D1761" t="str">
        <f t="shared" si="27"/>
        <v>天津市市辖区南开区</v>
      </c>
    </row>
    <row r="1762" ht="15" hidden="1" spans="1:4">
      <c r="A1762" s="2" t="s">
        <v>1437</v>
      </c>
      <c r="B1762" s="2" t="s">
        <v>85</v>
      </c>
      <c r="C1762" s="2" t="s">
        <v>1452</v>
      </c>
      <c r="D1762" t="str">
        <f t="shared" si="27"/>
        <v>天津市市辖区宁河区</v>
      </c>
    </row>
    <row r="1763" ht="15" hidden="1" spans="1:4">
      <c r="A1763" s="2" t="s">
        <v>1437</v>
      </c>
      <c r="B1763" s="2" t="s">
        <v>85</v>
      </c>
      <c r="C1763" s="2" t="s">
        <v>6271</v>
      </c>
      <c r="D1763" t="str">
        <f t="shared" si="27"/>
        <v>天津市市辖区武清区</v>
      </c>
    </row>
    <row r="1764" ht="15" hidden="1" spans="1:4">
      <c r="A1764" s="2" t="s">
        <v>1437</v>
      </c>
      <c r="B1764" s="2" t="s">
        <v>85</v>
      </c>
      <c r="C1764" s="2" t="s">
        <v>6272</v>
      </c>
      <c r="D1764" t="str">
        <f t="shared" si="27"/>
        <v>天津市市辖区西青区</v>
      </c>
    </row>
    <row r="1765" ht="15" hidden="1" spans="1:4">
      <c r="A1765" s="2" t="s">
        <v>222</v>
      </c>
      <c r="B1765" s="2" t="s">
        <v>6273</v>
      </c>
      <c r="C1765" s="2" t="s">
        <v>6274</v>
      </c>
      <c r="D1765" t="str">
        <f t="shared" si="27"/>
        <v>西藏自治区阿里地区噶尔县</v>
      </c>
    </row>
    <row r="1766" ht="15" hidden="1" spans="1:4">
      <c r="A1766" s="2" t="s">
        <v>222</v>
      </c>
      <c r="B1766" s="2" t="s">
        <v>6273</v>
      </c>
      <c r="C1766" s="2" t="s">
        <v>6275</v>
      </c>
      <c r="D1766" t="str">
        <f t="shared" si="27"/>
        <v>西藏自治区阿里地区普兰县</v>
      </c>
    </row>
    <row r="1767" ht="15" hidden="1" spans="1:4">
      <c r="A1767" s="2" t="s">
        <v>222</v>
      </c>
      <c r="B1767" s="2" t="s">
        <v>6273</v>
      </c>
      <c r="C1767" s="2" t="s">
        <v>6276</v>
      </c>
      <c r="D1767" t="str">
        <f t="shared" si="27"/>
        <v>西藏自治区阿里地区札达县</v>
      </c>
    </row>
    <row r="1768" ht="15" hidden="1" spans="1:4">
      <c r="A1768" s="2" t="s">
        <v>222</v>
      </c>
      <c r="B1768" s="2" t="s">
        <v>6277</v>
      </c>
      <c r="C1768" s="2"/>
      <c r="D1768" t="str">
        <f t="shared" si="27"/>
        <v>西藏自治区昌都市</v>
      </c>
    </row>
    <row r="1769" ht="15" hidden="1" spans="1:4">
      <c r="A1769" s="2" t="s">
        <v>222</v>
      </c>
      <c r="B1769" s="2" t="s">
        <v>6277</v>
      </c>
      <c r="C1769" s="2" t="s">
        <v>6278</v>
      </c>
      <c r="D1769" t="str">
        <f t="shared" si="27"/>
        <v>西藏自治区昌都市八宿县</v>
      </c>
    </row>
    <row r="1770" ht="15" hidden="1" spans="1:4">
      <c r="A1770" s="2" t="s">
        <v>222</v>
      </c>
      <c r="B1770" s="2" t="s">
        <v>6277</v>
      </c>
      <c r="C1770" s="2" t="s">
        <v>6279</v>
      </c>
      <c r="D1770" t="str">
        <f t="shared" si="27"/>
        <v>西藏自治区昌都市察雅县</v>
      </c>
    </row>
    <row r="1771" ht="15" hidden="1" spans="1:4">
      <c r="A1771" s="2" t="s">
        <v>222</v>
      </c>
      <c r="B1771" s="2" t="s">
        <v>6277</v>
      </c>
      <c r="C1771" s="2" t="s">
        <v>6280</v>
      </c>
      <c r="D1771" t="str">
        <f t="shared" si="27"/>
        <v>西藏自治区昌都市丁青县</v>
      </c>
    </row>
    <row r="1772" ht="15" hidden="1" spans="1:4">
      <c r="A1772" s="2" t="s">
        <v>222</v>
      </c>
      <c r="B1772" s="2" t="s">
        <v>6277</v>
      </c>
      <c r="C1772" s="2" t="s">
        <v>6281</v>
      </c>
      <c r="D1772" t="str">
        <f t="shared" si="27"/>
        <v>西藏自治区昌都市贡觉县</v>
      </c>
    </row>
    <row r="1773" ht="15" hidden="1" spans="1:4">
      <c r="A1773" s="2" t="s">
        <v>222</v>
      </c>
      <c r="B1773" s="2" t="s">
        <v>6277</v>
      </c>
      <c r="C1773" s="2" t="s">
        <v>6282</v>
      </c>
      <c r="D1773" t="str">
        <f t="shared" si="27"/>
        <v>西藏自治区昌都市江达县</v>
      </c>
    </row>
    <row r="1774" ht="15" hidden="1" spans="1:4">
      <c r="A1774" s="2" t="s">
        <v>222</v>
      </c>
      <c r="B1774" s="2" t="s">
        <v>6277</v>
      </c>
      <c r="C1774" s="2" t="s">
        <v>6283</v>
      </c>
      <c r="D1774" t="str">
        <f t="shared" si="27"/>
        <v>西藏自治区昌都市卡若区</v>
      </c>
    </row>
    <row r="1775" ht="15" hidden="1" spans="1:4">
      <c r="A1775" s="2" t="s">
        <v>222</v>
      </c>
      <c r="B1775" s="2" t="s">
        <v>6277</v>
      </c>
      <c r="C1775" s="2" t="s">
        <v>6284</v>
      </c>
      <c r="D1775" t="str">
        <f t="shared" si="27"/>
        <v>西藏自治区昌都市类乌齐县</v>
      </c>
    </row>
    <row r="1776" ht="15" hidden="1" spans="1:4">
      <c r="A1776" s="2" t="s">
        <v>222</v>
      </c>
      <c r="B1776" s="2" t="s">
        <v>6277</v>
      </c>
      <c r="C1776" s="2" t="s">
        <v>6285</v>
      </c>
      <c r="D1776" t="str">
        <f t="shared" si="27"/>
        <v>西藏自治区昌都市芒康县</v>
      </c>
    </row>
    <row r="1777" ht="15" hidden="1" spans="1:4">
      <c r="A1777" s="2" t="s">
        <v>222</v>
      </c>
      <c r="B1777" s="2" t="s">
        <v>3611</v>
      </c>
      <c r="C1777" s="2" t="s">
        <v>4678</v>
      </c>
      <c r="D1777" t="str">
        <f t="shared" si="27"/>
        <v>西藏自治区拉萨市城关区</v>
      </c>
    </row>
    <row r="1778" ht="15" hidden="1" spans="1:4">
      <c r="A1778" s="2" t="s">
        <v>222</v>
      </c>
      <c r="B1778" s="2" t="s">
        <v>3611</v>
      </c>
      <c r="C1778" s="2" t="s">
        <v>6286</v>
      </c>
      <c r="D1778" t="str">
        <f t="shared" si="27"/>
        <v>西藏自治区拉萨市达孜区</v>
      </c>
    </row>
    <row r="1779" ht="15" hidden="1" spans="1:4">
      <c r="A1779" s="2" t="s">
        <v>222</v>
      </c>
      <c r="B1779" s="2" t="s">
        <v>3611</v>
      </c>
      <c r="C1779" s="2" t="s">
        <v>6287</v>
      </c>
      <c r="D1779" t="str">
        <f t="shared" si="27"/>
        <v>西藏自治区拉萨市当雄县</v>
      </c>
    </row>
    <row r="1780" ht="15" hidden="1" spans="1:4">
      <c r="A1780" s="2" t="s">
        <v>222</v>
      </c>
      <c r="B1780" s="2" t="s">
        <v>3611</v>
      </c>
      <c r="C1780" s="2" t="s">
        <v>6288</v>
      </c>
      <c r="D1780" t="str">
        <f t="shared" si="27"/>
        <v>西藏自治区拉萨市堆龙德庆区</v>
      </c>
    </row>
    <row r="1781" ht="15" hidden="1" spans="1:4">
      <c r="A1781" s="2" t="s">
        <v>222</v>
      </c>
      <c r="B1781" s="2" t="s">
        <v>3611</v>
      </c>
      <c r="C1781" s="2" t="s">
        <v>6289</v>
      </c>
      <c r="D1781" t="str">
        <f t="shared" si="27"/>
        <v>西藏自治区拉萨市空港新区</v>
      </c>
    </row>
    <row r="1782" ht="15" hidden="1" spans="1:4">
      <c r="A1782" s="2" t="s">
        <v>222</v>
      </c>
      <c r="B1782" s="2" t="s">
        <v>3611</v>
      </c>
      <c r="C1782" s="2" t="s">
        <v>3898</v>
      </c>
      <c r="D1782" t="str">
        <f t="shared" si="27"/>
        <v>西藏自治区拉萨市林周县</v>
      </c>
    </row>
    <row r="1783" ht="15" hidden="1" spans="1:4">
      <c r="A1783" s="2" t="s">
        <v>222</v>
      </c>
      <c r="B1783" s="2" t="s">
        <v>3611</v>
      </c>
      <c r="C1783" s="2" t="s">
        <v>6290</v>
      </c>
      <c r="D1783" t="str">
        <f t="shared" si="27"/>
        <v>西藏自治区拉萨市柳梧新区</v>
      </c>
    </row>
    <row r="1784" ht="15" hidden="1" spans="1:4">
      <c r="A1784" s="2" t="s">
        <v>222</v>
      </c>
      <c r="B1784" s="2" t="s">
        <v>3611</v>
      </c>
      <c r="C1784" s="2" t="s">
        <v>6291</v>
      </c>
      <c r="D1784" t="str">
        <f t="shared" si="27"/>
        <v>西藏自治区拉萨市墨竹工卡县</v>
      </c>
    </row>
    <row r="1785" ht="15" hidden="1" spans="1:4">
      <c r="A1785" s="2" t="s">
        <v>222</v>
      </c>
      <c r="B1785" s="2" t="s">
        <v>3611</v>
      </c>
      <c r="C1785" s="2" t="s">
        <v>6292</v>
      </c>
      <c r="D1785" t="str">
        <f t="shared" si="27"/>
        <v>西藏自治区拉萨市尼木县</v>
      </c>
    </row>
    <row r="1786" ht="15" hidden="1" spans="1:4">
      <c r="A1786" s="2" t="s">
        <v>222</v>
      </c>
      <c r="B1786" s="2" t="s">
        <v>3611</v>
      </c>
      <c r="C1786" s="2" t="s">
        <v>6293</v>
      </c>
      <c r="D1786" t="str">
        <f t="shared" si="27"/>
        <v>西藏自治区拉萨市曲水县</v>
      </c>
    </row>
    <row r="1787" ht="15" hidden="1" spans="1:4">
      <c r="A1787" s="2" t="s">
        <v>222</v>
      </c>
      <c r="B1787" s="2" t="s">
        <v>3611</v>
      </c>
      <c r="C1787" s="2" t="s">
        <v>85</v>
      </c>
      <c r="D1787" t="str">
        <f t="shared" si="27"/>
        <v>西藏自治区拉萨市市辖区</v>
      </c>
    </row>
    <row r="1788" ht="15" hidden="1" spans="1:4">
      <c r="A1788" s="2" t="s">
        <v>222</v>
      </c>
      <c r="B1788" s="2" t="s">
        <v>2879</v>
      </c>
      <c r="C1788" s="2" t="s">
        <v>2880</v>
      </c>
      <c r="D1788" t="str">
        <f t="shared" si="27"/>
        <v>西藏自治区林芝市巴宜区</v>
      </c>
    </row>
    <row r="1789" ht="15" hidden="1" spans="1:4">
      <c r="A1789" s="2" t="s">
        <v>222</v>
      </c>
      <c r="B1789" s="2" t="s">
        <v>2879</v>
      </c>
      <c r="C1789" s="2" t="s">
        <v>6294</v>
      </c>
      <c r="D1789" t="str">
        <f t="shared" si="27"/>
        <v>西藏自治区林芝市波密县</v>
      </c>
    </row>
    <row r="1790" ht="15" hidden="1" spans="1:4">
      <c r="A1790" s="2" t="s">
        <v>222</v>
      </c>
      <c r="B1790" s="2" t="s">
        <v>2879</v>
      </c>
      <c r="C1790" s="2" t="s">
        <v>3296</v>
      </c>
      <c r="D1790" t="str">
        <f t="shared" si="27"/>
        <v>西藏自治区林芝市察隅县</v>
      </c>
    </row>
    <row r="1791" ht="15" hidden="1" spans="1:4">
      <c r="A1791" s="2" t="s">
        <v>222</v>
      </c>
      <c r="B1791" s="2" t="s">
        <v>2879</v>
      </c>
      <c r="C1791" s="2" t="s">
        <v>6295</v>
      </c>
      <c r="D1791" t="str">
        <f t="shared" si="27"/>
        <v>西藏自治区林芝市工布江达县</v>
      </c>
    </row>
    <row r="1792" ht="15" hidden="1" spans="1:4">
      <c r="A1792" s="2" t="s">
        <v>222</v>
      </c>
      <c r="B1792" s="2" t="s">
        <v>2879</v>
      </c>
      <c r="C1792" s="2" t="s">
        <v>6296</v>
      </c>
      <c r="D1792" t="str">
        <f t="shared" si="27"/>
        <v>西藏自治区林芝市朗县</v>
      </c>
    </row>
    <row r="1793" ht="15" hidden="1" spans="1:4">
      <c r="A1793" s="2" t="s">
        <v>222</v>
      </c>
      <c r="B1793" s="2" t="s">
        <v>2879</v>
      </c>
      <c r="C1793" s="2" t="s">
        <v>6297</v>
      </c>
      <c r="D1793" t="str">
        <f t="shared" si="27"/>
        <v>西藏自治区林芝市米林县</v>
      </c>
    </row>
    <row r="1794" ht="15" hidden="1" spans="1:4">
      <c r="A1794" s="2" t="s">
        <v>222</v>
      </c>
      <c r="B1794" s="2" t="s">
        <v>2879</v>
      </c>
      <c r="C1794" s="2" t="s">
        <v>6298</v>
      </c>
      <c r="D1794" t="str">
        <f t="shared" ref="D1794:D1857" si="28">A1794&amp;B1794&amp;C1794</f>
        <v>西藏自治区林芝市墨脱县</v>
      </c>
    </row>
    <row r="1795" ht="15" hidden="1" spans="1:4">
      <c r="A1795" s="2" t="s">
        <v>222</v>
      </c>
      <c r="B1795" s="2" t="s">
        <v>4572</v>
      </c>
      <c r="C1795" s="2" t="s">
        <v>6299</v>
      </c>
      <c r="D1795" t="str">
        <f t="shared" si="28"/>
        <v>西藏自治区那曲市安多县</v>
      </c>
    </row>
    <row r="1796" ht="15" hidden="1" spans="1:4">
      <c r="A1796" s="2" t="s">
        <v>222</v>
      </c>
      <c r="B1796" s="2" t="s">
        <v>4572</v>
      </c>
      <c r="C1796" s="2" t="s">
        <v>4573</v>
      </c>
      <c r="D1796" t="str">
        <f t="shared" si="28"/>
        <v>西藏自治区那曲市班戈县</v>
      </c>
    </row>
    <row r="1797" ht="15" hidden="1" spans="1:4">
      <c r="A1797" s="2" t="s">
        <v>222</v>
      </c>
      <c r="B1797" s="2" t="s">
        <v>4572</v>
      </c>
      <c r="C1797" s="2" t="s">
        <v>6300</v>
      </c>
      <c r="D1797" t="str">
        <f t="shared" si="28"/>
        <v>西藏自治区那曲市比如县</v>
      </c>
    </row>
    <row r="1798" ht="15" hidden="1" spans="1:4">
      <c r="A1798" s="2" t="s">
        <v>222</v>
      </c>
      <c r="B1798" s="2" t="s">
        <v>4572</v>
      </c>
      <c r="C1798" s="2" t="s">
        <v>6301</v>
      </c>
      <c r="D1798" t="str">
        <f t="shared" si="28"/>
        <v>西藏自治区那曲市嘉黎县</v>
      </c>
    </row>
    <row r="1799" ht="15" hidden="1" spans="1:4">
      <c r="A1799" s="2" t="s">
        <v>222</v>
      </c>
      <c r="B1799" s="2" t="s">
        <v>4572</v>
      </c>
      <c r="C1799" s="2" t="s">
        <v>6302</v>
      </c>
      <c r="D1799" t="str">
        <f t="shared" si="28"/>
        <v>西藏自治区那曲市尼玛县</v>
      </c>
    </row>
    <row r="1800" ht="15" hidden="1" spans="1:4">
      <c r="A1800" s="2" t="s">
        <v>222</v>
      </c>
      <c r="B1800" s="2" t="s">
        <v>4572</v>
      </c>
      <c r="C1800" s="2" t="s">
        <v>6303</v>
      </c>
      <c r="D1800" t="str">
        <f t="shared" si="28"/>
        <v>西藏自治区那曲市色尼区</v>
      </c>
    </row>
    <row r="1801" ht="15" hidden="1" spans="1:4">
      <c r="A1801" s="2" t="s">
        <v>222</v>
      </c>
      <c r="B1801" s="2" t="s">
        <v>4572</v>
      </c>
      <c r="C1801" s="2" t="s">
        <v>6304</v>
      </c>
      <c r="D1801" t="str">
        <f t="shared" si="28"/>
        <v>西藏自治区那曲市申扎县</v>
      </c>
    </row>
    <row r="1802" ht="15" hidden="1" spans="1:4">
      <c r="A1802" s="2" t="s">
        <v>222</v>
      </c>
      <c r="B1802" s="2" t="s">
        <v>4572</v>
      </c>
      <c r="C1802" s="2" t="s">
        <v>6305</v>
      </c>
      <c r="D1802" t="str">
        <f t="shared" si="28"/>
        <v>西藏自治区那曲市双湖县</v>
      </c>
    </row>
    <row r="1803" ht="15" hidden="1" spans="1:4">
      <c r="A1803" s="2" t="s">
        <v>222</v>
      </c>
      <c r="B1803" s="2" t="s">
        <v>1456</v>
      </c>
      <c r="C1803" s="2" t="s">
        <v>6306</v>
      </c>
      <c r="D1803" t="str">
        <f t="shared" si="28"/>
        <v>西藏自治区日喀则市定日县</v>
      </c>
    </row>
    <row r="1804" ht="15" hidden="1" spans="1:4">
      <c r="A1804" s="2" t="s">
        <v>222</v>
      </c>
      <c r="B1804" s="2" t="s">
        <v>1456</v>
      </c>
      <c r="C1804" s="2" t="s">
        <v>6307</v>
      </c>
      <c r="D1804" t="str">
        <f t="shared" si="28"/>
        <v>西藏自治区日喀则市吉隆县</v>
      </c>
    </row>
    <row r="1805" ht="15" hidden="1" spans="1:4">
      <c r="A1805" s="2" t="s">
        <v>222</v>
      </c>
      <c r="B1805" s="2" t="s">
        <v>1456</v>
      </c>
      <c r="C1805" s="2" t="s">
        <v>1804</v>
      </c>
      <c r="D1805" t="str">
        <f t="shared" si="28"/>
        <v>西藏自治区日喀则市江孜县</v>
      </c>
    </row>
    <row r="1806" ht="15" hidden="1" spans="1:4">
      <c r="A1806" s="2" t="s">
        <v>222</v>
      </c>
      <c r="B1806" s="2" t="s">
        <v>1456</v>
      </c>
      <c r="C1806" s="2" t="s">
        <v>2063</v>
      </c>
      <c r="D1806" t="str">
        <f t="shared" si="28"/>
        <v>西藏自治区日喀则市拉孜县</v>
      </c>
    </row>
    <row r="1807" ht="15" hidden="1" spans="1:4">
      <c r="A1807" s="2" t="s">
        <v>222</v>
      </c>
      <c r="B1807" s="2" t="s">
        <v>1456</v>
      </c>
      <c r="C1807" s="2" t="s">
        <v>6308</v>
      </c>
      <c r="D1807" t="str">
        <f t="shared" si="28"/>
        <v>西藏自治区日喀则市南木林县</v>
      </c>
    </row>
    <row r="1808" ht="15" hidden="1" spans="1:4">
      <c r="A1808" s="2" t="s">
        <v>222</v>
      </c>
      <c r="B1808" s="2" t="s">
        <v>1456</v>
      </c>
      <c r="C1808" s="2" t="s">
        <v>1457</v>
      </c>
      <c r="D1808" t="str">
        <f t="shared" si="28"/>
        <v>西藏自治区日喀则市桑珠孜区</v>
      </c>
    </row>
    <row r="1809" ht="15" hidden="1" spans="1:4">
      <c r="A1809" s="2" t="s">
        <v>222</v>
      </c>
      <c r="B1809" s="2" t="s">
        <v>1456</v>
      </c>
      <c r="C1809" s="2" t="s">
        <v>6309</v>
      </c>
      <c r="D1809" t="str">
        <f t="shared" si="28"/>
        <v>西藏自治区日喀则市亚东县</v>
      </c>
    </row>
    <row r="1810" ht="15" hidden="1" spans="1:4">
      <c r="A1810" s="2" t="s">
        <v>222</v>
      </c>
      <c r="B1810" s="2" t="s">
        <v>223</v>
      </c>
      <c r="C1810" s="2" t="s">
        <v>6310</v>
      </c>
      <c r="D1810" t="str">
        <f t="shared" si="28"/>
        <v>西藏自治区山南市贡嘎县</v>
      </c>
    </row>
    <row r="1811" ht="15" hidden="1" spans="1:4">
      <c r="A1811" s="2" t="s">
        <v>222</v>
      </c>
      <c r="B1811" s="2" t="s">
        <v>223</v>
      </c>
      <c r="C1811" s="2" t="s">
        <v>6311</v>
      </c>
      <c r="D1811" t="str">
        <f t="shared" si="28"/>
        <v>西藏自治区山南市加查县</v>
      </c>
    </row>
    <row r="1812" ht="15" hidden="1" spans="1:4">
      <c r="A1812" s="2" t="s">
        <v>222</v>
      </c>
      <c r="B1812" s="2" t="s">
        <v>223</v>
      </c>
      <c r="C1812" s="2" t="s">
        <v>224</v>
      </c>
      <c r="D1812" t="str">
        <f t="shared" si="28"/>
        <v>西藏自治区山南市浪卡子县</v>
      </c>
    </row>
    <row r="1813" ht="15" hidden="1" spans="1:4">
      <c r="A1813" s="2" t="s">
        <v>222</v>
      </c>
      <c r="B1813" s="2" t="s">
        <v>223</v>
      </c>
      <c r="C1813" s="2" t="s">
        <v>6312</v>
      </c>
      <c r="D1813" t="str">
        <f t="shared" si="28"/>
        <v>西藏自治区山南市乃东区</v>
      </c>
    </row>
    <row r="1814" ht="15" hidden="1" spans="1:4">
      <c r="A1814" s="2" t="s">
        <v>702</v>
      </c>
      <c r="B1814" s="2" t="s">
        <v>703</v>
      </c>
      <c r="C1814" s="2" t="s">
        <v>704</v>
      </c>
      <c r="D1814" t="str">
        <f t="shared" si="28"/>
        <v>新疆生产建设兵团八师八师石河子总场</v>
      </c>
    </row>
    <row r="1815" ht="15" hidden="1" spans="1:4">
      <c r="A1815" s="2" t="s">
        <v>702</v>
      </c>
      <c r="B1815" s="2" t="s">
        <v>703</v>
      </c>
      <c r="C1815" s="2" t="s">
        <v>6313</v>
      </c>
      <c r="D1815" t="str">
        <f t="shared" si="28"/>
        <v>新疆生产建设兵团八师石河子镇</v>
      </c>
    </row>
    <row r="1816" ht="15" hidden="1" spans="1:4">
      <c r="A1816" s="2" t="s">
        <v>702</v>
      </c>
      <c r="B1816" s="2" t="s">
        <v>6314</v>
      </c>
      <c r="C1816" s="2" t="s">
        <v>6315</v>
      </c>
      <c r="D1816" t="str">
        <f t="shared" si="28"/>
        <v>新疆生产建设兵团二师二师二十二团</v>
      </c>
    </row>
    <row r="1817" ht="15" hidden="1" spans="1:4">
      <c r="A1817" s="2" t="s">
        <v>702</v>
      </c>
      <c r="B1817" s="2" t="s">
        <v>6314</v>
      </c>
      <c r="C1817" s="2" t="s">
        <v>6316</v>
      </c>
      <c r="D1817" t="str">
        <f t="shared" si="28"/>
        <v>新疆生产建设兵团二师二师二十六团</v>
      </c>
    </row>
    <row r="1818" ht="15" hidden="1" spans="1:4">
      <c r="A1818" s="2" t="s">
        <v>702</v>
      </c>
      <c r="B1818" s="2" t="s">
        <v>6314</v>
      </c>
      <c r="C1818" s="2" t="s">
        <v>6317</v>
      </c>
      <c r="D1818" t="str">
        <f t="shared" si="28"/>
        <v>新疆生产建设兵团二师二师二十一团</v>
      </c>
    </row>
    <row r="1819" ht="15" hidden="1" spans="1:4">
      <c r="A1819" s="2" t="s">
        <v>702</v>
      </c>
      <c r="B1819" s="2" t="s">
        <v>6314</v>
      </c>
      <c r="C1819" s="2" t="s">
        <v>6318</v>
      </c>
      <c r="D1819" t="str">
        <f t="shared" si="28"/>
        <v>新疆生产建设兵团二师二师三十三团</v>
      </c>
    </row>
    <row r="1820" ht="15" hidden="1" spans="1:4">
      <c r="A1820" s="2" t="s">
        <v>702</v>
      </c>
      <c r="B1820" s="2" t="s">
        <v>6319</v>
      </c>
      <c r="C1820" s="2" t="s">
        <v>6320</v>
      </c>
      <c r="D1820" t="str">
        <f t="shared" si="28"/>
        <v>新疆生产建设兵团三师三师四十二团</v>
      </c>
    </row>
    <row r="1821" ht="15" hidden="1" spans="1:4">
      <c r="A1821" s="2" t="s">
        <v>702</v>
      </c>
      <c r="B1821" s="2" t="s">
        <v>6319</v>
      </c>
      <c r="C1821" s="2" t="s">
        <v>6321</v>
      </c>
      <c r="D1821" t="str">
        <f t="shared" si="28"/>
        <v>新疆生产建设兵团三师三师四十四团</v>
      </c>
    </row>
    <row r="1822" ht="15" hidden="1" spans="1:4">
      <c r="A1822" s="2" t="s">
        <v>702</v>
      </c>
      <c r="B1822" s="2" t="s">
        <v>6319</v>
      </c>
      <c r="C1822" s="2" t="s">
        <v>6322</v>
      </c>
      <c r="D1822" t="str">
        <f t="shared" si="28"/>
        <v>新疆生产建设兵团三师三师五十团</v>
      </c>
    </row>
    <row r="1823" ht="15" hidden="1" spans="1:4">
      <c r="A1823" s="2" t="s">
        <v>702</v>
      </c>
      <c r="B1823" s="2" t="s">
        <v>6323</v>
      </c>
      <c r="C1823" s="2" t="s">
        <v>6324</v>
      </c>
      <c r="D1823" t="str">
        <f t="shared" si="28"/>
        <v>新疆生产建设兵团十二师十二师三坪农场</v>
      </c>
    </row>
    <row r="1824" ht="15" hidden="1" spans="1:4">
      <c r="A1824" s="2" t="s">
        <v>702</v>
      </c>
      <c r="B1824" s="2" t="s">
        <v>6325</v>
      </c>
      <c r="C1824" s="2" t="s">
        <v>6326</v>
      </c>
      <c r="D1824" t="str">
        <f t="shared" si="28"/>
        <v>新疆生产建设兵团十三师十三师红山农场</v>
      </c>
    </row>
    <row r="1825" ht="15" hidden="1" spans="1:4">
      <c r="A1825" s="2" t="s">
        <v>702</v>
      </c>
      <c r="B1825" s="2" t="s">
        <v>6327</v>
      </c>
      <c r="C1825" s="2" t="s">
        <v>6328</v>
      </c>
      <c r="D1825" t="str">
        <f t="shared" si="28"/>
        <v>新疆生产建设兵团十师十师一八七团</v>
      </c>
    </row>
    <row r="1826" ht="15" hidden="1" spans="1:4">
      <c r="A1826" s="2" t="s">
        <v>702</v>
      </c>
      <c r="B1826" s="2" t="s">
        <v>6329</v>
      </c>
      <c r="C1826" s="2" t="s">
        <v>6330</v>
      </c>
      <c r="D1826" t="str">
        <f t="shared" si="28"/>
        <v>新疆生产建设兵团一师一师阿拉尔农场</v>
      </c>
    </row>
    <row r="1827" ht="15" hidden="1" spans="1:4">
      <c r="A1827" s="2" t="s">
        <v>702</v>
      </c>
      <c r="B1827" s="2" t="s">
        <v>6329</v>
      </c>
      <c r="C1827" s="2" t="s">
        <v>6331</v>
      </c>
      <c r="D1827" t="str">
        <f t="shared" si="28"/>
        <v>新疆生产建设兵团一师一师三团</v>
      </c>
    </row>
    <row r="1828" ht="15" hidden="1" spans="1:4">
      <c r="A1828" s="2" t="s">
        <v>702</v>
      </c>
      <c r="B1828" s="2" t="s">
        <v>6329</v>
      </c>
      <c r="C1828" s="2" t="s">
        <v>6332</v>
      </c>
      <c r="D1828" t="str">
        <f t="shared" si="28"/>
        <v>新疆生产建设兵团一师一师十二团</v>
      </c>
    </row>
    <row r="1829" ht="15" hidden="1" spans="1:4">
      <c r="A1829" s="2" t="s">
        <v>702</v>
      </c>
      <c r="B1829" s="2" t="s">
        <v>6329</v>
      </c>
      <c r="C1829" s="2" t="s">
        <v>6333</v>
      </c>
      <c r="D1829" t="str">
        <f t="shared" si="28"/>
        <v>新疆生产建设兵团一师一师十四团</v>
      </c>
    </row>
    <row r="1830" ht="15" hidden="1" spans="1:4">
      <c r="A1830" s="2" t="s">
        <v>702</v>
      </c>
      <c r="B1830" s="2" t="s">
        <v>6329</v>
      </c>
      <c r="C1830" s="2" t="s">
        <v>6334</v>
      </c>
      <c r="D1830" t="str">
        <f t="shared" si="28"/>
        <v>新疆生产建设兵团一师一师一团</v>
      </c>
    </row>
    <row r="1831" ht="15" hidden="1" spans="1:4">
      <c r="A1831" s="2" t="s">
        <v>511</v>
      </c>
      <c r="B1831" s="2" t="s">
        <v>1393</v>
      </c>
      <c r="C1831" s="2" t="s">
        <v>2526</v>
      </c>
      <c r="D1831" t="str">
        <f t="shared" si="28"/>
        <v>新疆维吾尔自治区阿克苏地区阿克苏市</v>
      </c>
    </row>
    <row r="1832" ht="15" hidden="1" spans="1:4">
      <c r="A1832" s="2" t="s">
        <v>511</v>
      </c>
      <c r="B1832" s="2" t="s">
        <v>1393</v>
      </c>
      <c r="C1832" s="2" t="s">
        <v>6335</v>
      </c>
      <c r="D1832" t="str">
        <f t="shared" si="28"/>
        <v>新疆维吾尔自治区阿克苏地区阿瓦提县</v>
      </c>
    </row>
    <row r="1833" ht="15" hidden="1" spans="1:4">
      <c r="A1833" s="2" t="s">
        <v>511</v>
      </c>
      <c r="B1833" s="2" t="s">
        <v>1393</v>
      </c>
      <c r="C1833" s="2" t="s">
        <v>6336</v>
      </c>
      <c r="D1833" t="str">
        <f t="shared" si="28"/>
        <v>新疆维吾尔自治区阿克苏地区拜城县</v>
      </c>
    </row>
    <row r="1834" ht="15" hidden="1" spans="1:4">
      <c r="A1834" s="2" t="s">
        <v>511</v>
      </c>
      <c r="B1834" s="2" t="s">
        <v>1393</v>
      </c>
      <c r="C1834" s="2" t="s">
        <v>6337</v>
      </c>
      <c r="D1834" t="str">
        <f t="shared" si="28"/>
        <v>新疆维吾尔自治区阿克苏地区库车市</v>
      </c>
    </row>
    <row r="1835" ht="15" hidden="1" spans="1:4">
      <c r="A1835" s="2" t="s">
        <v>511</v>
      </c>
      <c r="B1835" s="2" t="s">
        <v>1393</v>
      </c>
      <c r="C1835" s="2" t="s">
        <v>6338</v>
      </c>
      <c r="D1835" t="str">
        <f t="shared" si="28"/>
        <v>新疆维吾尔自治区阿克苏地区沙雅县</v>
      </c>
    </row>
    <row r="1836" ht="15" hidden="1" spans="1:4">
      <c r="A1836" s="2" t="s">
        <v>511</v>
      </c>
      <c r="B1836" s="2" t="s">
        <v>1393</v>
      </c>
      <c r="C1836" s="2" t="s">
        <v>1394</v>
      </c>
      <c r="D1836" t="str">
        <f t="shared" si="28"/>
        <v>新疆维吾尔自治区阿克苏地区温宿县</v>
      </c>
    </row>
    <row r="1837" ht="15" hidden="1" spans="1:4">
      <c r="A1837" s="2" t="s">
        <v>511</v>
      </c>
      <c r="B1837" s="2" t="s">
        <v>1393</v>
      </c>
      <c r="C1837" s="2" t="s">
        <v>3484</v>
      </c>
      <c r="D1837" t="str">
        <f t="shared" si="28"/>
        <v>新疆维吾尔自治区阿克苏地区乌什县</v>
      </c>
    </row>
    <row r="1838" ht="15" hidden="1" spans="1:4">
      <c r="A1838" s="2" t="s">
        <v>511</v>
      </c>
      <c r="B1838" s="2" t="s">
        <v>1393</v>
      </c>
      <c r="C1838" s="2" t="s">
        <v>6339</v>
      </c>
      <c r="D1838" t="str">
        <f t="shared" si="28"/>
        <v>新疆维吾尔自治区阿克苏地区新和县</v>
      </c>
    </row>
    <row r="1839" ht="15" hidden="1" spans="1:4">
      <c r="A1839" s="2" t="s">
        <v>511</v>
      </c>
      <c r="B1839" s="2" t="s">
        <v>6340</v>
      </c>
      <c r="C1839" s="2" t="s">
        <v>6341</v>
      </c>
      <c r="D1839" t="str">
        <f t="shared" si="28"/>
        <v>新疆维吾尔自治区阿勒泰地区阿勒泰市</v>
      </c>
    </row>
    <row r="1840" ht="15" hidden="1" spans="1:4">
      <c r="A1840" s="2" t="s">
        <v>511</v>
      </c>
      <c r="B1840" s="2" t="s">
        <v>6340</v>
      </c>
      <c r="C1840" s="2" t="s">
        <v>6342</v>
      </c>
      <c r="D1840" t="str">
        <f t="shared" si="28"/>
        <v>新疆维吾尔自治区阿勒泰地区布尔津县</v>
      </c>
    </row>
    <row r="1841" ht="15" hidden="1" spans="1:4">
      <c r="A1841" s="2" t="s">
        <v>511</v>
      </c>
      <c r="B1841" s="2" t="s">
        <v>6340</v>
      </c>
      <c r="C1841" s="2" t="s">
        <v>6343</v>
      </c>
      <c r="D1841" t="str">
        <f t="shared" si="28"/>
        <v>新疆维吾尔自治区阿勒泰地区福海县</v>
      </c>
    </row>
    <row r="1842" ht="15" hidden="1" spans="1:4">
      <c r="A1842" s="2" t="s">
        <v>511</v>
      </c>
      <c r="B1842" s="2" t="s">
        <v>6340</v>
      </c>
      <c r="C1842" s="2" t="s">
        <v>6344</v>
      </c>
      <c r="D1842" t="str">
        <f t="shared" si="28"/>
        <v>新疆维吾尔自治区阿勒泰地区富蕴县</v>
      </c>
    </row>
    <row r="1843" ht="15" hidden="1" spans="1:4">
      <c r="A1843" s="2" t="s">
        <v>511</v>
      </c>
      <c r="B1843" s="2" t="s">
        <v>6340</v>
      </c>
      <c r="C1843" s="2" t="s">
        <v>6345</v>
      </c>
      <c r="D1843" t="str">
        <f t="shared" si="28"/>
        <v>新疆维吾尔自治区阿勒泰地区吉木乃县</v>
      </c>
    </row>
    <row r="1844" ht="15" hidden="1" spans="1:4">
      <c r="A1844" s="2" t="s">
        <v>511</v>
      </c>
      <c r="B1844" s="2" t="s">
        <v>6340</v>
      </c>
      <c r="C1844" s="2" t="s">
        <v>6346</v>
      </c>
      <c r="D1844" t="str">
        <f t="shared" si="28"/>
        <v>新疆维吾尔自治区阿勒泰地区青河县</v>
      </c>
    </row>
    <row r="1845" ht="15" hidden="1" spans="1:4">
      <c r="A1845" s="2" t="s">
        <v>511</v>
      </c>
      <c r="B1845" s="2" t="s">
        <v>1330</v>
      </c>
      <c r="C1845" s="2" t="s">
        <v>6347</v>
      </c>
      <c r="D1845" t="str">
        <f t="shared" si="28"/>
        <v>新疆维吾尔自治区巴音郭楞蒙古自治州和静县</v>
      </c>
    </row>
    <row r="1846" ht="15" hidden="1" spans="1:4">
      <c r="A1846" s="2" t="s">
        <v>511</v>
      </c>
      <c r="B1846" s="2" t="s">
        <v>1330</v>
      </c>
      <c r="C1846" s="2" t="s">
        <v>1331</v>
      </c>
      <c r="D1846" t="str">
        <f t="shared" si="28"/>
        <v>新疆维吾尔自治区巴音郭楞蒙古自治州库尔勒市</v>
      </c>
    </row>
    <row r="1847" ht="15" hidden="1" spans="1:4">
      <c r="A1847" s="2" t="s">
        <v>511</v>
      </c>
      <c r="B1847" s="2" t="s">
        <v>1330</v>
      </c>
      <c r="C1847" s="2" t="s">
        <v>3852</v>
      </c>
      <c r="D1847" t="str">
        <f t="shared" si="28"/>
        <v>新疆维吾尔自治区巴音郭楞蒙古自治州轮台县</v>
      </c>
    </row>
    <row r="1848" ht="15" hidden="1" spans="1:4">
      <c r="A1848" s="2" t="s">
        <v>511</v>
      </c>
      <c r="B1848" s="2" t="s">
        <v>1330</v>
      </c>
      <c r="C1848" s="2" t="s">
        <v>6348</v>
      </c>
      <c r="D1848" t="str">
        <f t="shared" si="28"/>
        <v>新疆维吾尔自治区巴音郭楞蒙古自治州若羌县</v>
      </c>
    </row>
    <row r="1849" ht="15" hidden="1" spans="1:4">
      <c r="A1849" s="2" t="s">
        <v>511</v>
      </c>
      <c r="B1849" s="2" t="s">
        <v>1330</v>
      </c>
      <c r="C1849" s="2" t="s">
        <v>6349</v>
      </c>
      <c r="D1849" t="str">
        <f t="shared" si="28"/>
        <v>新疆维吾尔自治区巴音郭楞蒙古自治州尉犁县</v>
      </c>
    </row>
    <row r="1850" ht="15" hidden="1" spans="1:4">
      <c r="A1850" s="2" t="s">
        <v>511</v>
      </c>
      <c r="B1850" s="2" t="s">
        <v>1330</v>
      </c>
      <c r="C1850" s="2" t="s">
        <v>6350</v>
      </c>
      <c r="D1850" t="str">
        <f t="shared" si="28"/>
        <v>新疆维吾尔自治区巴音郭楞蒙古自治州焉耆回族自治县</v>
      </c>
    </row>
    <row r="1851" ht="15" hidden="1" spans="1:4">
      <c r="A1851" s="2" t="s">
        <v>511</v>
      </c>
      <c r="B1851" s="2" t="s">
        <v>6351</v>
      </c>
      <c r="C1851" s="2" t="s">
        <v>6352</v>
      </c>
      <c r="D1851" t="str">
        <f t="shared" si="28"/>
        <v>新疆维吾尔自治区博尔塔拉蒙古自治州博乐市</v>
      </c>
    </row>
    <row r="1852" ht="15" hidden="1" spans="1:4">
      <c r="A1852" s="2" t="s">
        <v>511</v>
      </c>
      <c r="B1852" s="2" t="s">
        <v>6351</v>
      </c>
      <c r="C1852" s="2" t="s">
        <v>6353</v>
      </c>
      <c r="D1852" t="str">
        <f t="shared" si="28"/>
        <v>新疆维吾尔自治区博尔塔拉蒙古自治州精河县</v>
      </c>
    </row>
    <row r="1853" ht="15" hidden="1" spans="1:4">
      <c r="A1853" s="2" t="s">
        <v>511</v>
      </c>
      <c r="B1853" s="2" t="s">
        <v>6351</v>
      </c>
      <c r="C1853" s="2" t="s">
        <v>6354</v>
      </c>
      <c r="D1853" t="str">
        <f t="shared" si="28"/>
        <v>新疆维吾尔自治区博尔塔拉蒙古自治州温泉县</v>
      </c>
    </row>
    <row r="1854" ht="15" hidden="1" spans="1:4">
      <c r="A1854" s="2" t="s">
        <v>511</v>
      </c>
      <c r="B1854" s="2" t="s">
        <v>813</v>
      </c>
      <c r="C1854" s="2" t="s">
        <v>6355</v>
      </c>
      <c r="D1854" t="str">
        <f t="shared" si="28"/>
        <v>新疆维吾尔自治区昌吉回族自治州昌吉市</v>
      </c>
    </row>
    <row r="1855" ht="15" hidden="1" spans="1:4">
      <c r="A1855" s="2" t="s">
        <v>511</v>
      </c>
      <c r="B1855" s="2" t="s">
        <v>813</v>
      </c>
      <c r="C1855" s="2" t="s">
        <v>6356</v>
      </c>
      <c r="D1855" t="str">
        <f t="shared" si="28"/>
        <v>新疆维吾尔自治区昌吉回族自治州阜康市</v>
      </c>
    </row>
    <row r="1856" ht="15" hidden="1" spans="1:4">
      <c r="A1856" s="2" t="s">
        <v>511</v>
      </c>
      <c r="B1856" s="2" t="s">
        <v>813</v>
      </c>
      <c r="C1856" s="2" t="s">
        <v>6357</v>
      </c>
      <c r="D1856" t="str">
        <f t="shared" si="28"/>
        <v>新疆维吾尔自治区昌吉回族自治州呼图壁县</v>
      </c>
    </row>
    <row r="1857" ht="15" hidden="1" spans="1:4">
      <c r="A1857" s="2" t="s">
        <v>511</v>
      </c>
      <c r="B1857" s="2" t="s">
        <v>813</v>
      </c>
      <c r="C1857" s="2" t="s">
        <v>2104</v>
      </c>
      <c r="D1857" t="str">
        <f t="shared" si="28"/>
        <v>新疆维吾尔自治区昌吉回族自治州吉木萨尔县</v>
      </c>
    </row>
    <row r="1858" ht="15" hidden="1" spans="1:4">
      <c r="A1858" s="2" t="s">
        <v>511</v>
      </c>
      <c r="B1858" s="2" t="s">
        <v>813</v>
      </c>
      <c r="C1858" s="2" t="s">
        <v>6358</v>
      </c>
      <c r="D1858" t="str">
        <f t="shared" ref="D1858:D1921" si="29">A1858&amp;B1858&amp;C1858</f>
        <v>新疆维吾尔自治区昌吉回族自治州玛纳斯县</v>
      </c>
    </row>
    <row r="1859" ht="15" hidden="1" spans="1:4">
      <c r="A1859" s="2" t="s">
        <v>511</v>
      </c>
      <c r="B1859" s="2" t="s">
        <v>813</v>
      </c>
      <c r="C1859" s="2" t="s">
        <v>814</v>
      </c>
      <c r="D1859" t="str">
        <f t="shared" si="29"/>
        <v>新疆维吾尔自治区昌吉回族自治州奇台县</v>
      </c>
    </row>
    <row r="1860" ht="15" hidden="1" spans="1:4">
      <c r="A1860" s="2" t="s">
        <v>511</v>
      </c>
      <c r="B1860" s="2" t="s">
        <v>1059</v>
      </c>
      <c r="C1860" s="2" t="s">
        <v>1767</v>
      </c>
      <c r="D1860" t="str">
        <f t="shared" si="29"/>
        <v>新疆维吾尔自治区哈密市巴里坤哈萨克自治县</v>
      </c>
    </row>
    <row r="1861" ht="15" hidden="1" spans="1:4">
      <c r="A1861" s="2" t="s">
        <v>511</v>
      </c>
      <c r="B1861" s="2" t="s">
        <v>1059</v>
      </c>
      <c r="C1861" s="2" t="s">
        <v>4656</v>
      </c>
      <c r="D1861" t="str">
        <f t="shared" si="29"/>
        <v>新疆维吾尔自治区哈密市伊吾县</v>
      </c>
    </row>
    <row r="1862" ht="15" hidden="1" spans="1:4">
      <c r="A1862" s="2" t="s">
        <v>511</v>
      </c>
      <c r="B1862" s="2" t="s">
        <v>1059</v>
      </c>
      <c r="C1862" s="2" t="s">
        <v>1060</v>
      </c>
      <c r="D1862" t="str">
        <f t="shared" si="29"/>
        <v>新疆维吾尔自治区哈密市伊州区</v>
      </c>
    </row>
    <row r="1863" ht="15" hidden="1" spans="1:4">
      <c r="A1863" s="2" t="s">
        <v>511</v>
      </c>
      <c r="B1863" s="2" t="s">
        <v>3130</v>
      </c>
      <c r="C1863" s="2" t="s">
        <v>3131</v>
      </c>
      <c r="D1863" t="str">
        <f t="shared" si="29"/>
        <v>新疆维吾尔自治区和田地区和田市</v>
      </c>
    </row>
    <row r="1864" ht="15" hidden="1" spans="1:4">
      <c r="A1864" s="2" t="s">
        <v>511</v>
      </c>
      <c r="B1864" s="2" t="s">
        <v>3130</v>
      </c>
      <c r="C1864" s="2" t="s">
        <v>6359</v>
      </c>
      <c r="D1864" t="str">
        <f t="shared" si="29"/>
        <v>新疆维吾尔自治区和田地区和田县</v>
      </c>
    </row>
    <row r="1865" ht="15" hidden="1" spans="1:4">
      <c r="A1865" s="2" t="s">
        <v>511</v>
      </c>
      <c r="B1865" s="2" t="s">
        <v>3130</v>
      </c>
      <c r="C1865" s="2" t="s">
        <v>6360</v>
      </c>
      <c r="D1865" t="str">
        <f t="shared" si="29"/>
        <v>新疆维吾尔自治区和田地区民丰县</v>
      </c>
    </row>
    <row r="1866" ht="15" hidden="1" spans="1:4">
      <c r="A1866" s="2" t="s">
        <v>511</v>
      </c>
      <c r="B1866" s="2" t="s">
        <v>3130</v>
      </c>
      <c r="C1866" s="2" t="s">
        <v>3541</v>
      </c>
      <c r="D1866" t="str">
        <f t="shared" si="29"/>
        <v>新疆维吾尔自治区和田地区皮山县</v>
      </c>
    </row>
    <row r="1867" ht="15" hidden="1" spans="1:4">
      <c r="A1867" s="2" t="s">
        <v>511</v>
      </c>
      <c r="B1867" s="2" t="s">
        <v>512</v>
      </c>
      <c r="C1867" s="2" t="s">
        <v>6361</v>
      </c>
      <c r="D1867" t="str">
        <f t="shared" si="29"/>
        <v>新疆维吾尔自治区喀什地区巴楚县</v>
      </c>
    </row>
    <row r="1868" ht="15" hidden="1" spans="1:4">
      <c r="A1868" s="2" t="s">
        <v>511</v>
      </c>
      <c r="B1868" s="2" t="s">
        <v>512</v>
      </c>
      <c r="C1868" s="2" t="s">
        <v>513</v>
      </c>
      <c r="D1868" t="str">
        <f t="shared" si="29"/>
        <v>新疆维吾尔自治区喀什地区伽师县</v>
      </c>
    </row>
    <row r="1869" ht="15" hidden="1" spans="1:4">
      <c r="A1869" s="2" t="s">
        <v>511</v>
      </c>
      <c r="B1869" s="2" t="s">
        <v>512</v>
      </c>
      <c r="C1869" s="2" t="s">
        <v>6362</v>
      </c>
      <c r="D1869" t="str">
        <f t="shared" si="29"/>
        <v>新疆维吾尔自治区喀什地区喀什市</v>
      </c>
    </row>
    <row r="1870" ht="15" hidden="1" spans="1:4">
      <c r="A1870" s="2" t="s">
        <v>511</v>
      </c>
      <c r="B1870" s="2" t="s">
        <v>512</v>
      </c>
      <c r="C1870" s="2" t="s">
        <v>6363</v>
      </c>
      <c r="D1870" t="str">
        <f t="shared" si="29"/>
        <v>新疆维吾尔自治区喀什地区莎车县</v>
      </c>
    </row>
    <row r="1871" ht="15" hidden="1" spans="1:4">
      <c r="A1871" s="2" t="s">
        <v>511</v>
      </c>
      <c r="B1871" s="2" t="s">
        <v>512</v>
      </c>
      <c r="C1871" s="2" t="s">
        <v>6364</v>
      </c>
      <c r="D1871" t="str">
        <f t="shared" si="29"/>
        <v>新疆维吾尔自治区喀什地区疏勒县</v>
      </c>
    </row>
    <row r="1872" ht="15" hidden="1" spans="1:4">
      <c r="A1872" s="2" t="s">
        <v>511</v>
      </c>
      <c r="B1872" s="2" t="s">
        <v>512</v>
      </c>
      <c r="C1872" s="2" t="s">
        <v>6365</v>
      </c>
      <c r="D1872" t="str">
        <f t="shared" si="29"/>
        <v>新疆维吾尔自治区喀什地区叶城县</v>
      </c>
    </row>
    <row r="1873" ht="15" hidden="1" spans="1:4">
      <c r="A1873" s="2" t="s">
        <v>511</v>
      </c>
      <c r="B1873" s="2" t="s">
        <v>512</v>
      </c>
      <c r="C1873" s="2" t="s">
        <v>4027</v>
      </c>
      <c r="D1873" t="str">
        <f t="shared" si="29"/>
        <v>新疆维吾尔自治区喀什地区泽普县</v>
      </c>
    </row>
    <row r="1874" ht="15" hidden="1" spans="1:4">
      <c r="A1874" s="2" t="s">
        <v>511</v>
      </c>
      <c r="B1874" s="2" t="s">
        <v>6366</v>
      </c>
      <c r="C1874" s="2" t="s">
        <v>6367</v>
      </c>
      <c r="D1874" t="str">
        <f t="shared" si="29"/>
        <v>新疆维吾尔自治区克拉玛依市白碱滩区</v>
      </c>
    </row>
    <row r="1875" ht="15" hidden="1" spans="1:4">
      <c r="A1875" s="2" t="s">
        <v>511</v>
      </c>
      <c r="B1875" s="2" t="s">
        <v>6366</v>
      </c>
      <c r="C1875" s="2" t="s">
        <v>6368</v>
      </c>
      <c r="D1875" t="str">
        <f t="shared" si="29"/>
        <v>新疆维吾尔自治区克拉玛依市独山子区</v>
      </c>
    </row>
    <row r="1876" ht="15" hidden="1" spans="1:4">
      <c r="A1876" s="2" t="s">
        <v>511</v>
      </c>
      <c r="B1876" s="2" t="s">
        <v>6366</v>
      </c>
      <c r="C1876" s="2" t="s">
        <v>6369</v>
      </c>
      <c r="D1876" t="str">
        <f t="shared" si="29"/>
        <v>新疆维吾尔自治区克拉玛依市克拉玛依区</v>
      </c>
    </row>
    <row r="1877" ht="15" hidden="1" spans="1:4">
      <c r="A1877" s="2" t="s">
        <v>511</v>
      </c>
      <c r="B1877" s="2" t="s">
        <v>6366</v>
      </c>
      <c r="C1877" s="2" t="s">
        <v>6370</v>
      </c>
      <c r="D1877" t="str">
        <f t="shared" si="29"/>
        <v>新疆维吾尔自治区克拉玛依市乌尔禾区</v>
      </c>
    </row>
    <row r="1878" ht="15" hidden="1" spans="1:4">
      <c r="A1878" s="2" t="s">
        <v>511</v>
      </c>
      <c r="B1878" s="2" t="s">
        <v>6371</v>
      </c>
      <c r="C1878" s="2" t="s">
        <v>6372</v>
      </c>
      <c r="D1878" t="str">
        <f t="shared" si="29"/>
        <v>新疆维吾尔自治区克孜勒苏柯尔克孜自治州阿克陶县</v>
      </c>
    </row>
    <row r="1879" ht="15" hidden="1" spans="1:4">
      <c r="A1879" s="2" t="s">
        <v>511</v>
      </c>
      <c r="B1879" s="2" t="s">
        <v>6371</v>
      </c>
      <c r="C1879" s="2" t="s">
        <v>6373</v>
      </c>
      <c r="D1879" t="str">
        <f t="shared" si="29"/>
        <v>新疆维吾尔自治区克孜勒苏柯尔克孜自治州阿图什市</v>
      </c>
    </row>
    <row r="1880" ht="15" hidden="1" spans="1:4">
      <c r="A1880" s="2" t="s">
        <v>511</v>
      </c>
      <c r="B1880" s="2" t="s">
        <v>6371</v>
      </c>
      <c r="C1880" s="2" t="s">
        <v>6374</v>
      </c>
      <c r="D1880" t="str">
        <f t="shared" si="29"/>
        <v>新疆维吾尔自治区克孜勒苏柯尔克孜自治州乌恰县</v>
      </c>
    </row>
    <row r="1881" ht="15" hidden="1" spans="1:4">
      <c r="A1881" s="2" t="s">
        <v>511</v>
      </c>
      <c r="B1881" s="2" t="s">
        <v>6375</v>
      </c>
      <c r="C1881" s="2" t="s">
        <v>6376</v>
      </c>
      <c r="D1881" t="str">
        <f t="shared" si="29"/>
        <v>新疆维吾尔自治区塔城地区沙湾县</v>
      </c>
    </row>
    <row r="1882" ht="15" hidden="1" spans="1:4">
      <c r="A1882" s="2" t="s">
        <v>511</v>
      </c>
      <c r="B1882" s="2" t="s">
        <v>6375</v>
      </c>
      <c r="C1882" s="2" t="s">
        <v>6377</v>
      </c>
      <c r="D1882" t="str">
        <f t="shared" si="29"/>
        <v>新疆维吾尔自治区塔城地区塔城市</v>
      </c>
    </row>
    <row r="1883" ht="15" hidden="1" spans="1:4">
      <c r="A1883" s="2" t="s">
        <v>511</v>
      </c>
      <c r="B1883" s="2" t="s">
        <v>6378</v>
      </c>
      <c r="C1883" s="2" t="s">
        <v>6379</v>
      </c>
      <c r="D1883" t="str">
        <f t="shared" si="29"/>
        <v>新疆维吾尔自治区吐鲁番市高昌区</v>
      </c>
    </row>
    <row r="1884" ht="15" hidden="1" spans="1:4">
      <c r="A1884" s="2" t="s">
        <v>511</v>
      </c>
      <c r="B1884" s="2" t="s">
        <v>6378</v>
      </c>
      <c r="C1884" s="2" t="s">
        <v>6380</v>
      </c>
      <c r="D1884" t="str">
        <f t="shared" si="29"/>
        <v>新疆维吾尔自治区吐鲁番市鄯善县</v>
      </c>
    </row>
    <row r="1885" ht="15" hidden="1" spans="1:4">
      <c r="A1885" s="2" t="s">
        <v>511</v>
      </c>
      <c r="B1885" s="2" t="s">
        <v>1541</v>
      </c>
      <c r="C1885" s="2"/>
      <c r="D1885" t="str">
        <f t="shared" si="29"/>
        <v>新疆维吾尔自治区乌鲁木齐市</v>
      </c>
    </row>
    <row r="1886" ht="15" hidden="1" spans="1:4">
      <c r="A1886" s="2" t="s">
        <v>511</v>
      </c>
      <c r="B1886" s="2" t="s">
        <v>1541</v>
      </c>
      <c r="C1886" s="2" t="s">
        <v>6381</v>
      </c>
      <c r="D1886" t="str">
        <f t="shared" si="29"/>
        <v>新疆维吾尔自治区乌鲁木齐市达坂城区</v>
      </c>
    </row>
    <row r="1887" ht="15" hidden="1" spans="1:4">
      <c r="A1887" s="2" t="s">
        <v>511</v>
      </c>
      <c r="B1887" s="2" t="s">
        <v>1541</v>
      </c>
      <c r="C1887" s="2" t="s">
        <v>6382</v>
      </c>
      <c r="D1887" t="str">
        <f t="shared" si="29"/>
        <v>新疆维吾尔自治区乌鲁木齐市米东区</v>
      </c>
    </row>
    <row r="1888" ht="15" hidden="1" spans="1:4">
      <c r="A1888" s="2" t="s">
        <v>511</v>
      </c>
      <c r="B1888" s="2" t="s">
        <v>1541</v>
      </c>
      <c r="C1888" s="2" t="s">
        <v>6383</v>
      </c>
      <c r="D1888" t="str">
        <f t="shared" si="29"/>
        <v>新疆维吾尔自治区乌鲁木齐市沙依巴克区</v>
      </c>
    </row>
    <row r="1889" ht="15" hidden="1" spans="1:4">
      <c r="A1889" s="2" t="s">
        <v>511</v>
      </c>
      <c r="B1889" s="2" t="s">
        <v>1541</v>
      </c>
      <c r="C1889" s="2" t="s">
        <v>6384</v>
      </c>
      <c r="D1889" t="str">
        <f t="shared" si="29"/>
        <v>新疆维吾尔自治区乌鲁木齐市水磨沟区</v>
      </c>
    </row>
    <row r="1890" ht="15" hidden="1" spans="1:4">
      <c r="A1890" s="2" t="s">
        <v>511</v>
      </c>
      <c r="B1890" s="2" t="s">
        <v>1541</v>
      </c>
      <c r="C1890" s="2" t="s">
        <v>1542</v>
      </c>
      <c r="D1890" t="str">
        <f t="shared" si="29"/>
        <v>新疆维吾尔自治区乌鲁木齐市天山区</v>
      </c>
    </row>
    <row r="1891" ht="15" hidden="1" spans="1:4">
      <c r="A1891" s="2" t="s">
        <v>511</v>
      </c>
      <c r="B1891" s="2" t="s">
        <v>1541</v>
      </c>
      <c r="C1891" s="2" t="s">
        <v>6385</v>
      </c>
      <c r="D1891" t="str">
        <f t="shared" si="29"/>
        <v>新疆维吾尔自治区乌鲁木齐市头屯河区</v>
      </c>
    </row>
    <row r="1892" ht="15" hidden="1" spans="1:4">
      <c r="A1892" s="2" t="s">
        <v>511</v>
      </c>
      <c r="B1892" s="2" t="s">
        <v>1541</v>
      </c>
      <c r="C1892" s="2" t="s">
        <v>4215</v>
      </c>
      <c r="D1892" t="str">
        <f t="shared" si="29"/>
        <v>新疆维吾尔自治区乌鲁木齐市乌鲁木齐县</v>
      </c>
    </row>
    <row r="1893" ht="15" hidden="1" spans="1:4">
      <c r="A1893" s="2" t="s">
        <v>511</v>
      </c>
      <c r="B1893" s="2" t="s">
        <v>1541</v>
      </c>
      <c r="C1893" s="2" t="s">
        <v>6386</v>
      </c>
      <c r="D1893" t="str">
        <f t="shared" si="29"/>
        <v>新疆维吾尔自治区乌鲁木齐市新市区</v>
      </c>
    </row>
    <row r="1894" ht="15" hidden="1" spans="1:4">
      <c r="A1894" s="2" t="s">
        <v>511</v>
      </c>
      <c r="B1894" s="2" t="s">
        <v>6387</v>
      </c>
      <c r="C1894" s="2" t="s">
        <v>6388</v>
      </c>
      <c r="D1894" t="str">
        <f t="shared" si="29"/>
        <v>新疆维吾尔自治区伊犁哈萨克自治州察布查尔锡伯自治县</v>
      </c>
    </row>
    <row r="1895" ht="15" hidden="1" spans="1:4">
      <c r="A1895" s="2" t="s">
        <v>511</v>
      </c>
      <c r="B1895" s="2" t="s">
        <v>6387</v>
      </c>
      <c r="C1895" s="2" t="s">
        <v>6389</v>
      </c>
      <c r="D1895" t="str">
        <f t="shared" si="29"/>
        <v>新疆维吾尔自治区伊犁哈萨克自治州巩留县</v>
      </c>
    </row>
    <row r="1896" ht="15" hidden="1" spans="1:4">
      <c r="A1896" s="2" t="s">
        <v>511</v>
      </c>
      <c r="B1896" s="2" t="s">
        <v>6387</v>
      </c>
      <c r="C1896" s="2" t="s">
        <v>6390</v>
      </c>
      <c r="D1896" t="str">
        <f t="shared" si="29"/>
        <v>新疆维吾尔自治区伊犁哈萨克自治州霍尔果斯市</v>
      </c>
    </row>
    <row r="1897" ht="15" hidden="1" spans="1:4">
      <c r="A1897" s="2" t="s">
        <v>511</v>
      </c>
      <c r="B1897" s="2" t="s">
        <v>6387</v>
      </c>
      <c r="C1897" s="2" t="s">
        <v>6391</v>
      </c>
      <c r="D1897" t="str">
        <f t="shared" si="29"/>
        <v>新疆维吾尔自治区伊犁哈萨克自治州奎屯市</v>
      </c>
    </row>
    <row r="1898" ht="15" hidden="1" spans="1:4">
      <c r="A1898" s="2" t="s">
        <v>511</v>
      </c>
      <c r="B1898" s="2" t="s">
        <v>6387</v>
      </c>
      <c r="C1898" s="2" t="s">
        <v>6392</v>
      </c>
      <c r="D1898" t="str">
        <f t="shared" si="29"/>
        <v>新疆维吾尔自治区伊犁哈萨克自治州新源县</v>
      </c>
    </row>
    <row r="1899" ht="15" hidden="1" spans="1:4">
      <c r="A1899" s="2" t="s">
        <v>511</v>
      </c>
      <c r="B1899" s="2" t="s">
        <v>6387</v>
      </c>
      <c r="C1899" s="2" t="s">
        <v>6393</v>
      </c>
      <c r="D1899" t="str">
        <f t="shared" si="29"/>
        <v>新疆维吾尔自治区伊犁哈萨克自治州伊宁市</v>
      </c>
    </row>
    <row r="1900" ht="15" hidden="1" spans="1:4">
      <c r="A1900" s="2" t="s">
        <v>511</v>
      </c>
      <c r="B1900" s="2" t="s">
        <v>6387</v>
      </c>
      <c r="C1900" s="2" t="s">
        <v>6394</v>
      </c>
      <c r="D1900" t="str">
        <f t="shared" si="29"/>
        <v>新疆维吾尔自治区伊犁哈萨克自治州伊宁县</v>
      </c>
    </row>
    <row r="1901" ht="15" hidden="1" spans="1:4">
      <c r="A1901" s="2" t="s">
        <v>869</v>
      </c>
      <c r="B1901" s="2" t="s">
        <v>6395</v>
      </c>
      <c r="C1901" s="2" t="s">
        <v>6396</v>
      </c>
      <c r="D1901" t="str">
        <f t="shared" si="29"/>
        <v>云南省保山市昌宁县</v>
      </c>
    </row>
    <row r="1902" ht="15" hidden="1" spans="1:4">
      <c r="A1902" s="2" t="s">
        <v>869</v>
      </c>
      <c r="B1902" s="2" t="s">
        <v>6395</v>
      </c>
      <c r="C1902" s="2" t="s">
        <v>6397</v>
      </c>
      <c r="D1902" t="str">
        <f t="shared" si="29"/>
        <v>云南省保山市龙陵县</v>
      </c>
    </row>
    <row r="1903" ht="15" hidden="1" spans="1:4">
      <c r="A1903" s="2" t="s">
        <v>869</v>
      </c>
      <c r="B1903" s="2" t="s">
        <v>6395</v>
      </c>
      <c r="C1903" s="2" t="s">
        <v>6398</v>
      </c>
      <c r="D1903" t="str">
        <f t="shared" si="29"/>
        <v>云南省保山市隆阳区</v>
      </c>
    </row>
    <row r="1904" ht="15" hidden="1" spans="1:4">
      <c r="A1904" s="2" t="s">
        <v>869</v>
      </c>
      <c r="B1904" s="2" t="s">
        <v>6395</v>
      </c>
      <c r="C1904" s="2" t="s">
        <v>6399</v>
      </c>
      <c r="D1904" t="str">
        <f t="shared" si="29"/>
        <v>云南省保山市施甸县</v>
      </c>
    </row>
    <row r="1905" ht="15" hidden="1" spans="1:4">
      <c r="A1905" s="2" t="s">
        <v>869</v>
      </c>
      <c r="B1905" s="2" t="s">
        <v>6395</v>
      </c>
      <c r="C1905" s="2" t="s">
        <v>6400</v>
      </c>
      <c r="D1905" t="str">
        <f t="shared" si="29"/>
        <v>云南省保山市腾冲市</v>
      </c>
    </row>
    <row r="1906" ht="15" hidden="1" spans="1:4">
      <c r="A1906" s="2" t="s">
        <v>869</v>
      </c>
      <c r="B1906" s="2" t="s">
        <v>6401</v>
      </c>
      <c r="C1906" s="2" t="s">
        <v>6402</v>
      </c>
      <c r="D1906" t="str">
        <f t="shared" si="29"/>
        <v>云南省楚雄彝族自治州楚雄市</v>
      </c>
    </row>
    <row r="1907" ht="15" hidden="1" spans="1:4">
      <c r="A1907" s="2" t="s">
        <v>869</v>
      </c>
      <c r="B1907" s="2" t="s">
        <v>6401</v>
      </c>
      <c r="C1907" s="2" t="s">
        <v>6403</v>
      </c>
      <c r="D1907" t="str">
        <f t="shared" si="29"/>
        <v>云南省楚雄彝族自治州禄丰市</v>
      </c>
    </row>
    <row r="1908" ht="15" hidden="1" spans="1:4">
      <c r="A1908" s="2" t="s">
        <v>869</v>
      </c>
      <c r="B1908" s="2" t="s">
        <v>6401</v>
      </c>
      <c r="C1908" s="2" t="s">
        <v>6404</v>
      </c>
      <c r="D1908" t="str">
        <f t="shared" si="29"/>
        <v>云南省楚雄彝族自治州元谋县</v>
      </c>
    </row>
    <row r="1909" ht="15" hidden="1" spans="1:4">
      <c r="A1909" s="2" t="s">
        <v>869</v>
      </c>
      <c r="B1909" s="2" t="s">
        <v>6405</v>
      </c>
      <c r="C1909" s="2" t="s">
        <v>6406</v>
      </c>
      <c r="D1909" t="str">
        <f t="shared" si="29"/>
        <v>云南省大理白族自治州宾川县</v>
      </c>
    </row>
    <row r="1910" ht="15" hidden="1" spans="1:4">
      <c r="A1910" s="2" t="s">
        <v>869</v>
      </c>
      <c r="B1910" s="2" t="s">
        <v>6405</v>
      </c>
      <c r="C1910" s="2" t="s">
        <v>6407</v>
      </c>
      <c r="D1910" t="str">
        <f t="shared" si="29"/>
        <v>云南省大理白族自治州大理市</v>
      </c>
    </row>
    <row r="1911" ht="15" hidden="1" spans="1:4">
      <c r="A1911" s="2" t="s">
        <v>869</v>
      </c>
      <c r="B1911" s="2" t="s">
        <v>6405</v>
      </c>
      <c r="C1911" s="2" t="s">
        <v>6408</v>
      </c>
      <c r="D1911" t="str">
        <f t="shared" si="29"/>
        <v>云南省大理白族自治州巍山彝族回族自治县</v>
      </c>
    </row>
    <row r="1912" ht="15" hidden="1" spans="1:4">
      <c r="A1912" s="2" t="s">
        <v>869</v>
      </c>
      <c r="B1912" s="2" t="s">
        <v>6405</v>
      </c>
      <c r="C1912" s="2" t="s">
        <v>6409</v>
      </c>
      <c r="D1912" t="str">
        <f t="shared" si="29"/>
        <v>云南省大理白族自治州永平县</v>
      </c>
    </row>
    <row r="1913" ht="15" hidden="1" spans="1:4">
      <c r="A1913" s="2" t="s">
        <v>869</v>
      </c>
      <c r="B1913" s="2" t="s">
        <v>6405</v>
      </c>
      <c r="C1913" s="2" t="s">
        <v>6410</v>
      </c>
      <c r="D1913" t="str">
        <f t="shared" si="29"/>
        <v>云南省大理白族自治州云龙县</v>
      </c>
    </row>
    <row r="1914" ht="15" hidden="1" spans="1:4">
      <c r="A1914" s="2" t="s">
        <v>869</v>
      </c>
      <c r="B1914" s="2" t="s">
        <v>6411</v>
      </c>
      <c r="C1914" s="2" t="s">
        <v>6412</v>
      </c>
      <c r="D1914" t="str">
        <f t="shared" si="29"/>
        <v>云南省德宏傣族景颇族自治州梁河县</v>
      </c>
    </row>
    <row r="1915" ht="15" hidden="1" spans="1:4">
      <c r="A1915" s="2" t="s">
        <v>869</v>
      </c>
      <c r="B1915" s="2" t="s">
        <v>6411</v>
      </c>
      <c r="C1915" s="2" t="s">
        <v>6413</v>
      </c>
      <c r="D1915" t="str">
        <f t="shared" si="29"/>
        <v>云南省德宏傣族景颇族自治州芒市</v>
      </c>
    </row>
    <row r="1916" ht="15" hidden="1" spans="1:4">
      <c r="A1916" s="2" t="s">
        <v>869</v>
      </c>
      <c r="B1916" s="2" t="s">
        <v>6411</v>
      </c>
      <c r="C1916" s="2" t="s">
        <v>6414</v>
      </c>
      <c r="D1916" t="str">
        <f t="shared" si="29"/>
        <v>云南省德宏傣族景颇族自治州瑞丽市</v>
      </c>
    </row>
    <row r="1917" ht="15" hidden="1" spans="1:4">
      <c r="A1917" s="2" t="s">
        <v>869</v>
      </c>
      <c r="B1917" s="2" t="s">
        <v>6411</v>
      </c>
      <c r="C1917" s="2" t="s">
        <v>6415</v>
      </c>
      <c r="D1917" t="str">
        <f t="shared" si="29"/>
        <v>云南省德宏傣族景颇族自治州盈江县</v>
      </c>
    </row>
    <row r="1918" ht="15" hidden="1" spans="1:4">
      <c r="A1918" s="2" t="s">
        <v>869</v>
      </c>
      <c r="B1918" s="2" t="s">
        <v>6416</v>
      </c>
      <c r="C1918" s="2" t="s">
        <v>6417</v>
      </c>
      <c r="D1918" t="str">
        <f t="shared" si="29"/>
        <v>云南省迪庆藏族自治州维西傈僳族自治县</v>
      </c>
    </row>
    <row r="1919" ht="15" hidden="1" spans="1:4">
      <c r="A1919" s="2" t="s">
        <v>869</v>
      </c>
      <c r="B1919" s="2" t="s">
        <v>6416</v>
      </c>
      <c r="C1919" s="2" t="s">
        <v>6418</v>
      </c>
      <c r="D1919" t="str">
        <f t="shared" si="29"/>
        <v>云南省迪庆藏族自治州香格里拉市</v>
      </c>
    </row>
    <row r="1920" ht="15" hidden="1" spans="1:4">
      <c r="A1920" s="2" t="s">
        <v>869</v>
      </c>
      <c r="B1920" s="2" t="s">
        <v>4484</v>
      </c>
      <c r="C1920" s="2" t="s">
        <v>6419</v>
      </c>
      <c r="D1920" t="str">
        <f t="shared" si="29"/>
        <v>云南省红河哈尼族彝族自治州个旧市</v>
      </c>
    </row>
    <row r="1921" ht="15" hidden="1" spans="1:4">
      <c r="A1921" s="2" t="s">
        <v>869</v>
      </c>
      <c r="B1921" s="2" t="s">
        <v>4484</v>
      </c>
      <c r="C1921" s="2" t="s">
        <v>6420</v>
      </c>
      <c r="D1921" t="str">
        <f t="shared" si="29"/>
        <v>云南省红河哈尼族彝族自治州红河县</v>
      </c>
    </row>
    <row r="1922" ht="15" hidden="1" spans="1:4">
      <c r="A1922" s="2" t="s">
        <v>869</v>
      </c>
      <c r="B1922" s="2" t="s">
        <v>4484</v>
      </c>
      <c r="C1922" s="2" t="s">
        <v>4485</v>
      </c>
      <c r="D1922" t="str">
        <f t="shared" ref="D1922:D1985" si="30">A1922&amp;B1922&amp;C1922</f>
        <v>云南省红河哈尼族彝族自治州蒙自市</v>
      </c>
    </row>
    <row r="1923" ht="15" hidden="1" spans="1:4">
      <c r="A1923" s="2" t="s">
        <v>869</v>
      </c>
      <c r="B1923" s="2" t="s">
        <v>4484</v>
      </c>
      <c r="C1923" s="2" t="s">
        <v>6421</v>
      </c>
      <c r="D1923" t="str">
        <f t="shared" si="30"/>
        <v>云南省红河哈尼族彝族自治州弥勒市</v>
      </c>
    </row>
    <row r="1924" ht="15" hidden="1" spans="1:4">
      <c r="A1924" s="2" t="s">
        <v>869</v>
      </c>
      <c r="B1924" s="2" t="s">
        <v>4484</v>
      </c>
      <c r="C1924" s="2" t="s">
        <v>6422</v>
      </c>
      <c r="D1924" t="str">
        <f t="shared" si="30"/>
        <v>云南省红河哈尼族彝族自治州屏边苗族自治县</v>
      </c>
    </row>
    <row r="1925" ht="15" hidden="1" spans="1:4">
      <c r="A1925" s="2" t="s">
        <v>869</v>
      </c>
      <c r="B1925" s="2" t="s">
        <v>4484</v>
      </c>
      <c r="C1925" s="2" t="s">
        <v>6423</v>
      </c>
      <c r="D1925" t="str">
        <f t="shared" si="30"/>
        <v>云南省红河哈尼族彝族自治州石屏县</v>
      </c>
    </row>
    <row r="1926" ht="15" hidden="1" spans="1:4">
      <c r="A1926" s="2" t="s">
        <v>869</v>
      </c>
      <c r="B1926" s="2" t="s">
        <v>1156</v>
      </c>
      <c r="C1926" s="2"/>
      <c r="D1926" t="str">
        <f t="shared" si="30"/>
        <v>云南省昆明市</v>
      </c>
    </row>
    <row r="1927" ht="15" hidden="1" spans="1:4">
      <c r="A1927" s="2" t="s">
        <v>869</v>
      </c>
      <c r="B1927" s="2" t="s">
        <v>1156</v>
      </c>
      <c r="C1927" s="2" t="s">
        <v>3517</v>
      </c>
      <c r="D1927" t="str">
        <f t="shared" si="30"/>
        <v>云南省昆明市安宁市</v>
      </c>
    </row>
    <row r="1928" ht="15" hidden="1" spans="1:4">
      <c r="A1928" s="2" t="s">
        <v>869</v>
      </c>
      <c r="B1928" s="2" t="s">
        <v>1156</v>
      </c>
      <c r="C1928" s="2" t="s">
        <v>6424</v>
      </c>
      <c r="D1928" t="str">
        <f t="shared" si="30"/>
        <v>云南省昆明市呈贡区</v>
      </c>
    </row>
    <row r="1929" ht="15" hidden="1" spans="1:4">
      <c r="A1929" s="2" t="s">
        <v>869</v>
      </c>
      <c r="B1929" s="2" t="s">
        <v>1156</v>
      </c>
      <c r="C1929" s="2" t="s">
        <v>6425</v>
      </c>
      <c r="D1929" t="str">
        <f t="shared" si="30"/>
        <v>云南省昆明市东川区</v>
      </c>
    </row>
    <row r="1930" ht="15" hidden="1" spans="1:4">
      <c r="A1930" s="2" t="s">
        <v>869</v>
      </c>
      <c r="B1930" s="2" t="s">
        <v>1156</v>
      </c>
      <c r="C1930" s="2" t="s">
        <v>6426</v>
      </c>
      <c r="D1930" t="str">
        <f t="shared" si="30"/>
        <v>云南省昆明市富民县</v>
      </c>
    </row>
    <row r="1931" ht="15" hidden="1" spans="1:4">
      <c r="A1931" s="2" t="s">
        <v>869</v>
      </c>
      <c r="B1931" s="2" t="s">
        <v>1156</v>
      </c>
      <c r="C1931" s="2" t="s">
        <v>5297</v>
      </c>
      <c r="D1931" t="str">
        <f t="shared" si="30"/>
        <v>云南省昆明市高新技术产业开发区</v>
      </c>
    </row>
    <row r="1932" ht="15" hidden="1" spans="1:4">
      <c r="A1932" s="2" t="s">
        <v>869</v>
      </c>
      <c r="B1932" s="2" t="s">
        <v>1156</v>
      </c>
      <c r="C1932" s="2" t="s">
        <v>1157</v>
      </c>
      <c r="D1932" t="str">
        <f t="shared" si="30"/>
        <v>云南省昆明市官渡区</v>
      </c>
    </row>
    <row r="1933" ht="15" hidden="1" spans="1:4">
      <c r="A1933" s="2" t="s">
        <v>869</v>
      </c>
      <c r="B1933" s="2" t="s">
        <v>1156</v>
      </c>
      <c r="C1933" s="2" t="s">
        <v>6427</v>
      </c>
      <c r="D1933" t="str">
        <f t="shared" si="30"/>
        <v>云南省昆明市晋宁区</v>
      </c>
    </row>
    <row r="1934" ht="15" hidden="1" spans="1:4">
      <c r="A1934" s="2" t="s">
        <v>869</v>
      </c>
      <c r="B1934" s="2" t="s">
        <v>1156</v>
      </c>
      <c r="C1934" s="2" t="s">
        <v>4739</v>
      </c>
      <c r="D1934" t="str">
        <f t="shared" si="30"/>
        <v>云南省昆明市经济技术开发区</v>
      </c>
    </row>
    <row r="1935" ht="15" hidden="1" spans="1:4">
      <c r="A1935" s="2" t="s">
        <v>869</v>
      </c>
      <c r="B1935" s="2" t="s">
        <v>1156</v>
      </c>
      <c r="C1935" s="2" t="s">
        <v>6428</v>
      </c>
      <c r="D1935" t="str">
        <f t="shared" si="30"/>
        <v>云南省昆明市禄劝彝族苗族自治县</v>
      </c>
    </row>
    <row r="1936" ht="15" hidden="1" spans="1:4">
      <c r="A1936" s="2" t="s">
        <v>869</v>
      </c>
      <c r="B1936" s="2" t="s">
        <v>1156</v>
      </c>
      <c r="C1936" s="2" t="s">
        <v>6429</v>
      </c>
      <c r="D1936" t="str">
        <f t="shared" si="30"/>
        <v>云南省昆明市盘龙区</v>
      </c>
    </row>
    <row r="1937" ht="15" hidden="1" spans="1:4">
      <c r="A1937" s="2" t="s">
        <v>869</v>
      </c>
      <c r="B1937" s="2" t="s">
        <v>1156</v>
      </c>
      <c r="C1937" s="2" t="s">
        <v>6430</v>
      </c>
      <c r="D1937" t="str">
        <f t="shared" si="30"/>
        <v>云南省昆明市嵩明县</v>
      </c>
    </row>
    <row r="1938" ht="15" hidden="1" spans="1:4">
      <c r="A1938" s="2" t="s">
        <v>869</v>
      </c>
      <c r="B1938" s="2" t="s">
        <v>1156</v>
      </c>
      <c r="C1938" s="2" t="s">
        <v>6431</v>
      </c>
      <c r="D1938" t="str">
        <f t="shared" si="30"/>
        <v>云南省昆明市五华区</v>
      </c>
    </row>
    <row r="1939" ht="15" hidden="1" spans="1:4">
      <c r="A1939" s="2" t="s">
        <v>869</v>
      </c>
      <c r="B1939" s="2" t="s">
        <v>1156</v>
      </c>
      <c r="C1939" s="2" t="s">
        <v>2960</v>
      </c>
      <c r="D1939" t="str">
        <f t="shared" si="30"/>
        <v>云南省昆明市西山区</v>
      </c>
    </row>
    <row r="1940" ht="15" hidden="1" spans="1:4">
      <c r="A1940" s="2" t="s">
        <v>869</v>
      </c>
      <c r="B1940" s="2" t="s">
        <v>1156</v>
      </c>
      <c r="C1940" s="2" t="s">
        <v>6432</v>
      </c>
      <c r="D1940" t="str">
        <f t="shared" si="30"/>
        <v>云南省昆明市寻甸回族彝族自治县</v>
      </c>
    </row>
    <row r="1941" ht="15" hidden="1" spans="1:4">
      <c r="A1941" s="2" t="s">
        <v>869</v>
      </c>
      <c r="B1941" s="2" t="s">
        <v>1156</v>
      </c>
      <c r="C1941" s="2" t="s">
        <v>6433</v>
      </c>
      <c r="D1941" t="str">
        <f t="shared" si="30"/>
        <v>云南省昆明市宜良县</v>
      </c>
    </row>
    <row r="1942" ht="15" hidden="1" spans="1:4">
      <c r="A1942" s="2" t="s">
        <v>869</v>
      </c>
      <c r="B1942" s="2" t="s">
        <v>1156</v>
      </c>
      <c r="C1942" s="2" t="s">
        <v>3771</v>
      </c>
      <c r="D1942" t="str">
        <f t="shared" si="30"/>
        <v>云南省昆明市云南滇中新区</v>
      </c>
    </row>
    <row r="1943" ht="15" hidden="1" spans="1:4">
      <c r="A1943" s="2" t="s">
        <v>869</v>
      </c>
      <c r="B1943" s="2" t="s">
        <v>6434</v>
      </c>
      <c r="C1943" s="2" t="s">
        <v>6435</v>
      </c>
      <c r="D1943" t="str">
        <f t="shared" si="30"/>
        <v>云南省丽江市古城区</v>
      </c>
    </row>
    <row r="1944" ht="15" hidden="1" spans="1:4">
      <c r="A1944" s="2" t="s">
        <v>869</v>
      </c>
      <c r="B1944" s="2" t="s">
        <v>6434</v>
      </c>
      <c r="C1944" s="2" t="s">
        <v>6436</v>
      </c>
      <c r="D1944" t="str">
        <f t="shared" si="30"/>
        <v>云南省丽江市华坪县</v>
      </c>
    </row>
    <row r="1945" ht="15" hidden="1" spans="1:4">
      <c r="A1945" s="2" t="s">
        <v>869</v>
      </c>
      <c r="B1945" s="2" t="s">
        <v>6434</v>
      </c>
      <c r="C1945" s="2" t="s">
        <v>6437</v>
      </c>
      <c r="D1945" t="str">
        <f t="shared" si="30"/>
        <v>云南省丽江市玉龙纳西族自治县</v>
      </c>
    </row>
    <row r="1946" ht="15" hidden="1" spans="1:4">
      <c r="A1946" s="2" t="s">
        <v>869</v>
      </c>
      <c r="B1946" s="2" t="s">
        <v>6438</v>
      </c>
      <c r="C1946" s="2" t="s">
        <v>6439</v>
      </c>
      <c r="D1946" t="str">
        <f t="shared" si="30"/>
        <v>云南省临沧市凤庆县</v>
      </c>
    </row>
    <row r="1947" ht="15" hidden="1" spans="1:4">
      <c r="A1947" s="2" t="s">
        <v>869</v>
      </c>
      <c r="B1947" s="2" t="s">
        <v>6438</v>
      </c>
      <c r="C1947" s="2" t="s">
        <v>6440</v>
      </c>
      <c r="D1947" t="str">
        <f t="shared" si="30"/>
        <v>云南省临沧市耿马傣族佤族自治县</v>
      </c>
    </row>
    <row r="1948" ht="15" hidden="1" spans="1:4">
      <c r="A1948" s="2" t="s">
        <v>869</v>
      </c>
      <c r="B1948" s="2" t="s">
        <v>6438</v>
      </c>
      <c r="C1948" s="2" t="s">
        <v>6441</v>
      </c>
      <c r="D1948" t="str">
        <f t="shared" si="30"/>
        <v>云南省临沧市临翔区</v>
      </c>
    </row>
    <row r="1949" ht="15" hidden="1" spans="1:4">
      <c r="A1949" s="2" t="s">
        <v>869</v>
      </c>
      <c r="B1949" s="2" t="s">
        <v>6438</v>
      </c>
      <c r="C1949" s="2" t="s">
        <v>6442</v>
      </c>
      <c r="D1949" t="str">
        <f t="shared" si="30"/>
        <v>云南省临沧市双江拉祜族佤族布朗族傣族自治县</v>
      </c>
    </row>
    <row r="1950" ht="15" hidden="1" spans="1:4">
      <c r="A1950" s="2" t="s">
        <v>869</v>
      </c>
      <c r="B1950" s="2" t="s">
        <v>6438</v>
      </c>
      <c r="C1950" s="2" t="s">
        <v>6443</v>
      </c>
      <c r="D1950" t="str">
        <f t="shared" si="30"/>
        <v>云南省临沧市云县</v>
      </c>
    </row>
    <row r="1951" ht="15" hidden="1" spans="1:4">
      <c r="A1951" s="2" t="s">
        <v>869</v>
      </c>
      <c r="B1951" s="2" t="s">
        <v>6444</v>
      </c>
      <c r="C1951" s="2" t="s">
        <v>6445</v>
      </c>
      <c r="D1951" t="str">
        <f t="shared" si="30"/>
        <v>云南省怒江傈僳族自治州兰坪白族普米族自治县</v>
      </c>
    </row>
    <row r="1952" ht="15" hidden="1" spans="1:4">
      <c r="A1952" s="2" t="s">
        <v>869</v>
      </c>
      <c r="B1952" s="2" t="s">
        <v>2789</v>
      </c>
      <c r="C1952" s="2" t="s">
        <v>2790</v>
      </c>
      <c r="D1952" t="str">
        <f t="shared" si="30"/>
        <v>云南省普洱市江城哈尼族彝族自治县</v>
      </c>
    </row>
    <row r="1953" ht="15" hidden="1" spans="1:4">
      <c r="A1953" s="2" t="s">
        <v>869</v>
      </c>
      <c r="B1953" s="2" t="s">
        <v>2789</v>
      </c>
      <c r="C1953" s="2" t="s">
        <v>6446</v>
      </c>
      <c r="D1953" t="str">
        <f t="shared" si="30"/>
        <v>云南省普洱市景东彝族自治县</v>
      </c>
    </row>
    <row r="1954" ht="15" hidden="1" spans="1:4">
      <c r="A1954" s="2" t="s">
        <v>869</v>
      </c>
      <c r="B1954" s="2" t="s">
        <v>2789</v>
      </c>
      <c r="C1954" s="2" t="s">
        <v>6447</v>
      </c>
      <c r="D1954" t="str">
        <f t="shared" si="30"/>
        <v>云南省普洱市澜沧拉祜族自治县</v>
      </c>
    </row>
    <row r="1955" ht="15" hidden="1" spans="1:4">
      <c r="A1955" s="2" t="s">
        <v>869</v>
      </c>
      <c r="B1955" s="2" t="s">
        <v>2789</v>
      </c>
      <c r="C1955" s="2" t="s">
        <v>6448</v>
      </c>
      <c r="D1955" t="str">
        <f t="shared" si="30"/>
        <v>云南省普洱市墨江哈尼族自治县</v>
      </c>
    </row>
    <row r="1956" ht="15" hidden="1" spans="1:4">
      <c r="A1956" s="2" t="s">
        <v>869</v>
      </c>
      <c r="B1956" s="2" t="s">
        <v>2789</v>
      </c>
      <c r="C1956" s="2" t="s">
        <v>6449</v>
      </c>
      <c r="D1956" t="str">
        <f t="shared" si="30"/>
        <v>云南省普洱市宁洱哈尼族彝族自治县</v>
      </c>
    </row>
    <row r="1957" ht="15" hidden="1" spans="1:4">
      <c r="A1957" s="2" t="s">
        <v>869</v>
      </c>
      <c r="B1957" s="2" t="s">
        <v>2789</v>
      </c>
      <c r="C1957" s="2" t="s">
        <v>6450</v>
      </c>
      <c r="D1957" t="str">
        <f t="shared" si="30"/>
        <v>云南省普洱市思茅区</v>
      </c>
    </row>
    <row r="1958" ht="15" hidden="1" spans="1:4">
      <c r="A1958" s="2" t="s">
        <v>869</v>
      </c>
      <c r="B1958" s="2" t="s">
        <v>2789</v>
      </c>
      <c r="C1958" s="2" t="s">
        <v>6451</v>
      </c>
      <c r="D1958" t="str">
        <f t="shared" si="30"/>
        <v>云南省普洱市西盟佤族自治县</v>
      </c>
    </row>
    <row r="1959" ht="15" hidden="1" spans="1:4">
      <c r="A1959" s="2" t="s">
        <v>869</v>
      </c>
      <c r="B1959" s="2" t="s">
        <v>2789</v>
      </c>
      <c r="C1959" s="2" t="s">
        <v>6452</v>
      </c>
      <c r="D1959" t="str">
        <f t="shared" si="30"/>
        <v>云南省普洱市镇沅彝族哈尼族拉祜族自治县</v>
      </c>
    </row>
    <row r="1960" ht="15" hidden="1" spans="1:4">
      <c r="A1960" s="2" t="s">
        <v>869</v>
      </c>
      <c r="B1960" s="2" t="s">
        <v>4094</v>
      </c>
      <c r="C1960" s="2" t="s">
        <v>6453</v>
      </c>
      <c r="D1960" t="str">
        <f t="shared" si="30"/>
        <v>云南省曲靖市陆良县</v>
      </c>
    </row>
    <row r="1961" ht="15" hidden="1" spans="1:4">
      <c r="A1961" s="2" t="s">
        <v>869</v>
      </c>
      <c r="B1961" s="2" t="s">
        <v>4094</v>
      </c>
      <c r="C1961" s="2" t="s">
        <v>6454</v>
      </c>
      <c r="D1961" t="str">
        <f t="shared" si="30"/>
        <v>云南省曲靖市罗平县</v>
      </c>
    </row>
    <row r="1962" ht="15" hidden="1" spans="1:4">
      <c r="A1962" s="2" t="s">
        <v>869</v>
      </c>
      <c r="B1962" s="2" t="s">
        <v>4094</v>
      </c>
      <c r="C1962" s="2" t="s">
        <v>6455</v>
      </c>
      <c r="D1962" t="str">
        <f t="shared" si="30"/>
        <v>云南省曲靖市马龙区</v>
      </c>
    </row>
    <row r="1963" ht="15" hidden="1" spans="1:4">
      <c r="A1963" s="2" t="s">
        <v>869</v>
      </c>
      <c r="B1963" s="2" t="s">
        <v>4094</v>
      </c>
      <c r="C1963" s="2" t="s">
        <v>4095</v>
      </c>
      <c r="D1963" t="str">
        <f t="shared" si="30"/>
        <v>云南省曲靖市麒麟区</v>
      </c>
    </row>
    <row r="1964" ht="15" hidden="1" spans="1:4">
      <c r="A1964" s="2" t="s">
        <v>869</v>
      </c>
      <c r="B1964" s="2" t="s">
        <v>4094</v>
      </c>
      <c r="C1964" s="2" t="s">
        <v>6456</v>
      </c>
      <c r="D1964" t="str">
        <f t="shared" si="30"/>
        <v>云南省曲靖市宣威市</v>
      </c>
    </row>
    <row r="1965" ht="15" hidden="1" spans="1:4">
      <c r="A1965" s="2" t="s">
        <v>869</v>
      </c>
      <c r="B1965" s="2" t="s">
        <v>870</v>
      </c>
      <c r="C1965" s="2" t="s">
        <v>6457</v>
      </c>
      <c r="D1965" t="str">
        <f t="shared" si="30"/>
        <v>云南省文山壮族苗族自治州广南县</v>
      </c>
    </row>
    <row r="1966" ht="15" hidden="1" spans="1:4">
      <c r="A1966" s="2" t="s">
        <v>869</v>
      </c>
      <c r="B1966" s="2" t="s">
        <v>870</v>
      </c>
      <c r="C1966" s="2" t="s">
        <v>6458</v>
      </c>
      <c r="D1966" t="str">
        <f t="shared" si="30"/>
        <v>云南省文山壮族苗族自治州丘北县</v>
      </c>
    </row>
    <row r="1967" ht="15" hidden="1" spans="1:4">
      <c r="A1967" s="2" t="s">
        <v>869</v>
      </c>
      <c r="B1967" s="2" t="s">
        <v>870</v>
      </c>
      <c r="C1967" s="2" t="s">
        <v>871</v>
      </c>
      <c r="D1967" t="str">
        <f t="shared" si="30"/>
        <v>云南省文山壮族苗族自治州文山市</v>
      </c>
    </row>
    <row r="1968" ht="15" hidden="1" spans="1:4">
      <c r="A1968" s="2" t="s">
        <v>869</v>
      </c>
      <c r="B1968" s="2" t="s">
        <v>870</v>
      </c>
      <c r="C1968" s="2" t="s">
        <v>6459</v>
      </c>
      <c r="D1968" t="str">
        <f t="shared" si="30"/>
        <v>云南省文山壮族苗族自治州砚山县</v>
      </c>
    </row>
    <row r="1969" ht="15" hidden="1" spans="1:4">
      <c r="A1969" s="2" t="s">
        <v>869</v>
      </c>
      <c r="B1969" s="2" t="s">
        <v>2416</v>
      </c>
      <c r="C1969" s="2" t="s">
        <v>2417</v>
      </c>
      <c r="D1969" t="str">
        <f t="shared" si="30"/>
        <v>云南省西双版纳傣族自治州景洪市</v>
      </c>
    </row>
    <row r="1970" ht="15" hidden="1" spans="1:4">
      <c r="A1970" s="2" t="s">
        <v>869</v>
      </c>
      <c r="B1970" s="2" t="s">
        <v>6460</v>
      </c>
      <c r="C1970" s="2" t="s">
        <v>6461</v>
      </c>
      <c r="D1970" t="str">
        <f t="shared" si="30"/>
        <v>云南省玉溪市澄江市</v>
      </c>
    </row>
    <row r="1971" ht="15" hidden="1" spans="1:4">
      <c r="A1971" s="2" t="s">
        <v>869</v>
      </c>
      <c r="B1971" s="2" t="s">
        <v>6460</v>
      </c>
      <c r="C1971" s="2" t="s">
        <v>6462</v>
      </c>
      <c r="D1971" t="str">
        <f t="shared" si="30"/>
        <v>云南省玉溪市红塔区</v>
      </c>
    </row>
    <row r="1972" ht="15" hidden="1" spans="1:4">
      <c r="A1972" s="2" t="s">
        <v>869</v>
      </c>
      <c r="B1972" s="2" t="s">
        <v>6460</v>
      </c>
      <c r="C1972" s="2" t="s">
        <v>6463</v>
      </c>
      <c r="D1972" t="str">
        <f t="shared" si="30"/>
        <v>云南省玉溪市华宁县</v>
      </c>
    </row>
    <row r="1973" ht="15" hidden="1" spans="1:4">
      <c r="A1973" s="2" t="s">
        <v>869</v>
      </c>
      <c r="B1973" s="2" t="s">
        <v>6460</v>
      </c>
      <c r="C1973" s="2" t="s">
        <v>6464</v>
      </c>
      <c r="D1973" t="str">
        <f t="shared" si="30"/>
        <v>云南省玉溪市江川区</v>
      </c>
    </row>
    <row r="1974" ht="15" hidden="1" spans="1:4">
      <c r="A1974" s="2" t="s">
        <v>869</v>
      </c>
      <c r="B1974" s="2" t="s">
        <v>6460</v>
      </c>
      <c r="C1974" s="2" t="s">
        <v>6465</v>
      </c>
      <c r="D1974" t="str">
        <f t="shared" si="30"/>
        <v>云南省玉溪市通海县</v>
      </c>
    </row>
    <row r="1975" ht="15" hidden="1" spans="1:4">
      <c r="A1975" s="2" t="s">
        <v>869</v>
      </c>
      <c r="B1975" s="2" t="s">
        <v>6460</v>
      </c>
      <c r="C1975" s="2" t="s">
        <v>6466</v>
      </c>
      <c r="D1975" t="str">
        <f t="shared" si="30"/>
        <v>云南省玉溪市新平彝族傣族自治县</v>
      </c>
    </row>
    <row r="1976" ht="15" hidden="1" spans="1:4">
      <c r="A1976" s="2" t="s">
        <v>869</v>
      </c>
      <c r="B1976" s="2" t="s">
        <v>6460</v>
      </c>
      <c r="C1976" s="2" t="s">
        <v>6467</v>
      </c>
      <c r="D1976" t="str">
        <f t="shared" si="30"/>
        <v>云南省玉溪市易门县</v>
      </c>
    </row>
    <row r="1977" ht="15" hidden="1" spans="1:4">
      <c r="A1977" s="2" t="s">
        <v>869</v>
      </c>
      <c r="B1977" s="2" t="s">
        <v>4579</v>
      </c>
      <c r="C1977" s="2" t="s">
        <v>6468</v>
      </c>
      <c r="D1977" t="str">
        <f t="shared" si="30"/>
        <v>云南省昭通市大关县</v>
      </c>
    </row>
    <row r="1978" ht="15" hidden="1" spans="1:4">
      <c r="A1978" s="2" t="s">
        <v>869</v>
      </c>
      <c r="B1978" s="2" t="s">
        <v>4579</v>
      </c>
      <c r="C1978" s="2" t="s">
        <v>6469</v>
      </c>
      <c r="D1978" t="str">
        <f t="shared" si="30"/>
        <v>云南省昭通市鲁甸县</v>
      </c>
    </row>
    <row r="1979" ht="15" hidden="1" spans="1:4">
      <c r="A1979" s="2" t="s">
        <v>869</v>
      </c>
      <c r="B1979" s="2" t="s">
        <v>4579</v>
      </c>
      <c r="C1979" s="2" t="s">
        <v>6470</v>
      </c>
      <c r="D1979" t="str">
        <f t="shared" si="30"/>
        <v>云南省昭通市水富市</v>
      </c>
    </row>
    <row r="1980" ht="15" hidden="1" spans="1:4">
      <c r="A1980" s="2" t="s">
        <v>869</v>
      </c>
      <c r="B1980" s="2" t="s">
        <v>4579</v>
      </c>
      <c r="C1980" s="2" t="s">
        <v>4580</v>
      </c>
      <c r="D1980" t="str">
        <f t="shared" si="30"/>
        <v>云南省昭通市绥江县</v>
      </c>
    </row>
    <row r="1981" ht="15" hidden="1" spans="1:4">
      <c r="A1981" s="2" t="s">
        <v>869</v>
      </c>
      <c r="B1981" s="2" t="s">
        <v>4579</v>
      </c>
      <c r="C1981" s="2" t="s">
        <v>6471</v>
      </c>
      <c r="D1981" t="str">
        <f t="shared" si="30"/>
        <v>云南省昭通市盐津县</v>
      </c>
    </row>
    <row r="1982" ht="15" hidden="1" spans="1:4">
      <c r="A1982" s="2" t="s">
        <v>869</v>
      </c>
      <c r="B1982" s="2" t="s">
        <v>4579</v>
      </c>
      <c r="C1982" s="2" t="s">
        <v>6472</v>
      </c>
      <c r="D1982" t="str">
        <f t="shared" si="30"/>
        <v>云南省昭通市彝良县</v>
      </c>
    </row>
    <row r="1983" ht="15" hidden="1" spans="1:4">
      <c r="A1983" s="2" t="s">
        <v>869</v>
      </c>
      <c r="B1983" s="2" t="s">
        <v>4579</v>
      </c>
      <c r="C1983" s="2" t="s">
        <v>6473</v>
      </c>
      <c r="D1983" t="str">
        <f t="shared" si="30"/>
        <v>云南省昭通市昭阳区</v>
      </c>
    </row>
    <row r="1984" ht="15" hidden="1" spans="1:4">
      <c r="A1984" s="2" t="s">
        <v>869</v>
      </c>
      <c r="B1984" s="2" t="s">
        <v>4579</v>
      </c>
      <c r="C1984" s="2" t="s">
        <v>6474</v>
      </c>
      <c r="D1984" t="str">
        <f t="shared" si="30"/>
        <v>云南省昭通市镇雄县</v>
      </c>
    </row>
    <row r="1985" ht="15" hidden="1" spans="1:4">
      <c r="A1985" s="2" t="s">
        <v>26</v>
      </c>
      <c r="B1985" s="2" t="s">
        <v>365</v>
      </c>
      <c r="C1985" s="2"/>
      <c r="D1985" t="str">
        <f t="shared" si="30"/>
        <v>浙江省杭州市</v>
      </c>
    </row>
    <row r="1986" ht="15" hidden="1" spans="1:4">
      <c r="A1986" s="2" t="s">
        <v>26</v>
      </c>
      <c r="B1986" s="2" t="s">
        <v>365</v>
      </c>
      <c r="C1986" s="2" t="s">
        <v>6475</v>
      </c>
      <c r="D1986" t="str">
        <f t="shared" ref="D1986:D2049" si="31">A1986&amp;B1986&amp;C1986</f>
        <v>浙江省杭州市滨江区</v>
      </c>
    </row>
    <row r="1987" ht="15" hidden="1" spans="1:4">
      <c r="A1987" s="2" t="s">
        <v>26</v>
      </c>
      <c r="B1987" s="2" t="s">
        <v>365</v>
      </c>
      <c r="C1987" s="2" t="s">
        <v>6476</v>
      </c>
      <c r="D1987" t="str">
        <f t="shared" si="31"/>
        <v>浙江省杭州市淳安县</v>
      </c>
    </row>
    <row r="1988" ht="15" hidden="1" spans="1:4">
      <c r="A1988" s="2" t="s">
        <v>26</v>
      </c>
      <c r="B1988" s="2" t="s">
        <v>365</v>
      </c>
      <c r="C1988" s="2" t="s">
        <v>6477</v>
      </c>
      <c r="D1988" t="str">
        <f t="shared" si="31"/>
        <v>浙江省杭州市富阳区</v>
      </c>
    </row>
    <row r="1989" ht="15" hidden="1" spans="1:4">
      <c r="A1989" s="2" t="s">
        <v>26</v>
      </c>
      <c r="B1989" s="2" t="s">
        <v>365</v>
      </c>
      <c r="C1989" s="2" t="s">
        <v>6478</v>
      </c>
      <c r="D1989" t="str">
        <f t="shared" si="31"/>
        <v>浙江省杭州市拱墅区</v>
      </c>
    </row>
    <row r="1990" ht="15" hidden="1" spans="1:4">
      <c r="A1990" s="2" t="s">
        <v>26</v>
      </c>
      <c r="B1990" s="2" t="s">
        <v>365</v>
      </c>
      <c r="C1990" s="2" t="s">
        <v>402</v>
      </c>
      <c r="D1990" t="str">
        <f t="shared" si="31"/>
        <v>浙江省杭州市建德市</v>
      </c>
    </row>
    <row r="1991" ht="15" hidden="1" spans="1:4">
      <c r="A1991" s="2" t="s">
        <v>26</v>
      </c>
      <c r="B1991" s="2" t="s">
        <v>365</v>
      </c>
      <c r="C1991" s="2" t="s">
        <v>6479</v>
      </c>
      <c r="D1991" t="str">
        <f t="shared" si="31"/>
        <v>浙江省杭州市江干区</v>
      </c>
    </row>
    <row r="1992" ht="15" hidden="1" spans="1:4">
      <c r="A1992" s="2" t="s">
        <v>26</v>
      </c>
      <c r="B1992" s="2" t="s">
        <v>365</v>
      </c>
      <c r="C1992" s="2" t="s">
        <v>6480</v>
      </c>
      <c r="D1992" t="str">
        <f t="shared" si="31"/>
        <v>浙江省杭州市临安区</v>
      </c>
    </row>
    <row r="1993" ht="15" hidden="1" spans="1:4">
      <c r="A1993" s="2" t="s">
        <v>26</v>
      </c>
      <c r="B1993" s="2" t="s">
        <v>365</v>
      </c>
      <c r="C1993" s="2" t="s">
        <v>3237</v>
      </c>
      <c r="D1993" t="str">
        <f t="shared" si="31"/>
        <v>浙江省杭州市临平区</v>
      </c>
    </row>
    <row r="1994" ht="15" hidden="1" spans="1:4">
      <c r="A1994" s="2" t="s">
        <v>26</v>
      </c>
      <c r="B1994" s="2" t="s">
        <v>365</v>
      </c>
      <c r="C1994" s="2" t="s">
        <v>1119</v>
      </c>
      <c r="D1994" t="str">
        <f t="shared" si="31"/>
        <v>浙江省杭州市钱塘区</v>
      </c>
    </row>
    <row r="1995" ht="15" hidden="1" spans="1:4">
      <c r="A1995" s="2" t="s">
        <v>26</v>
      </c>
      <c r="B1995" s="2" t="s">
        <v>365</v>
      </c>
      <c r="C1995" s="2" t="s">
        <v>3037</v>
      </c>
      <c r="D1995" t="str">
        <f t="shared" si="31"/>
        <v>浙江省杭州市上城区</v>
      </c>
    </row>
    <row r="1996" ht="15" hidden="1" spans="1:4">
      <c r="A1996" s="2" t="s">
        <v>26</v>
      </c>
      <c r="B1996" s="2" t="s">
        <v>365</v>
      </c>
      <c r="C1996" s="2" t="s">
        <v>1869</v>
      </c>
      <c r="D1996" t="str">
        <f t="shared" si="31"/>
        <v>浙江省杭州市桐庐县</v>
      </c>
    </row>
    <row r="1997" ht="15" hidden="1" spans="1:4">
      <c r="A1997" s="2" t="s">
        <v>26</v>
      </c>
      <c r="B1997" s="2" t="s">
        <v>365</v>
      </c>
      <c r="C1997" s="2" t="s">
        <v>366</v>
      </c>
      <c r="D1997" t="str">
        <f t="shared" si="31"/>
        <v>浙江省杭州市西湖区</v>
      </c>
    </row>
    <row r="1998" ht="15" hidden="1" spans="1:4">
      <c r="A1998" s="2" t="s">
        <v>26</v>
      </c>
      <c r="B1998" s="2" t="s">
        <v>365</v>
      </c>
      <c r="C1998" s="2" t="s">
        <v>3670</v>
      </c>
      <c r="D1998" t="str">
        <f t="shared" si="31"/>
        <v>浙江省杭州市萧山区</v>
      </c>
    </row>
    <row r="1999" ht="15" hidden="1" spans="1:4">
      <c r="A1999" s="2" t="s">
        <v>26</v>
      </c>
      <c r="B1999" s="2" t="s">
        <v>365</v>
      </c>
      <c r="C1999" s="2" t="s">
        <v>6481</v>
      </c>
      <c r="D1999" t="str">
        <f t="shared" si="31"/>
        <v>浙江省杭州市余杭区</v>
      </c>
    </row>
    <row r="2000" ht="15" hidden="1" spans="1:4">
      <c r="A2000" s="2" t="s">
        <v>26</v>
      </c>
      <c r="B2000" s="2" t="s">
        <v>660</v>
      </c>
      <c r="C2000" s="2"/>
      <c r="D2000" t="str">
        <f t="shared" si="31"/>
        <v>浙江省湖州市</v>
      </c>
    </row>
    <row r="2001" ht="15" hidden="1" spans="1:4">
      <c r="A2001" s="2" t="s">
        <v>26</v>
      </c>
      <c r="B2001" s="2" t="s">
        <v>660</v>
      </c>
      <c r="C2001" s="2" t="s">
        <v>2973</v>
      </c>
      <c r="D2001" t="str">
        <f t="shared" si="31"/>
        <v>浙江省湖州市安吉县</v>
      </c>
    </row>
    <row r="2002" ht="15" hidden="1" spans="1:4">
      <c r="A2002" s="2" t="s">
        <v>26</v>
      </c>
      <c r="B2002" s="2" t="s">
        <v>660</v>
      </c>
      <c r="C2002" s="2" t="s">
        <v>6482</v>
      </c>
      <c r="D2002" t="str">
        <f t="shared" si="31"/>
        <v>浙江省湖州市德清县</v>
      </c>
    </row>
    <row r="2003" ht="15" hidden="1" spans="1:4">
      <c r="A2003" s="2" t="s">
        <v>26</v>
      </c>
      <c r="B2003" s="2" t="s">
        <v>660</v>
      </c>
      <c r="C2003" s="2" t="s">
        <v>6483</v>
      </c>
      <c r="D2003" t="str">
        <f t="shared" si="31"/>
        <v>浙江省湖州市南太湖新区</v>
      </c>
    </row>
    <row r="2004" ht="15" hidden="1" spans="1:4">
      <c r="A2004" s="2" t="s">
        <v>26</v>
      </c>
      <c r="B2004" s="2" t="s">
        <v>660</v>
      </c>
      <c r="C2004" s="2" t="s">
        <v>3427</v>
      </c>
      <c r="D2004" t="str">
        <f t="shared" si="31"/>
        <v>浙江省湖州市南浔区</v>
      </c>
    </row>
    <row r="2005" ht="15" hidden="1" spans="1:4">
      <c r="A2005" s="2" t="s">
        <v>26</v>
      </c>
      <c r="B2005" s="2" t="s">
        <v>660</v>
      </c>
      <c r="C2005" s="2" t="s">
        <v>661</v>
      </c>
      <c r="D2005" t="str">
        <f t="shared" si="31"/>
        <v>浙江省湖州市吴兴区</v>
      </c>
    </row>
    <row r="2006" ht="15" hidden="1" spans="1:4">
      <c r="A2006" s="2" t="s">
        <v>26</v>
      </c>
      <c r="B2006" s="2" t="s">
        <v>660</v>
      </c>
      <c r="C2006" s="2" t="s">
        <v>6484</v>
      </c>
      <c r="D2006" t="str">
        <f t="shared" si="31"/>
        <v>浙江省湖州市长兴县</v>
      </c>
    </row>
    <row r="2007" ht="15" hidden="1" spans="1:4">
      <c r="A2007" s="2" t="s">
        <v>26</v>
      </c>
      <c r="B2007" s="2" t="s">
        <v>27</v>
      </c>
      <c r="C2007" s="2" t="s">
        <v>6485</v>
      </c>
      <c r="D2007" t="str">
        <f t="shared" si="31"/>
        <v>浙江省嘉兴市海宁市</v>
      </c>
    </row>
    <row r="2008" ht="15" hidden="1" spans="1:4">
      <c r="A2008" s="2" t="s">
        <v>26</v>
      </c>
      <c r="B2008" s="2" t="s">
        <v>27</v>
      </c>
      <c r="C2008" s="2" t="s">
        <v>3241</v>
      </c>
      <c r="D2008" t="str">
        <f t="shared" si="31"/>
        <v>浙江省嘉兴市海盐县</v>
      </c>
    </row>
    <row r="2009" ht="15" hidden="1" spans="1:4">
      <c r="A2009" s="2" t="s">
        <v>26</v>
      </c>
      <c r="B2009" s="2" t="s">
        <v>27</v>
      </c>
      <c r="C2009" s="2" t="s">
        <v>281</v>
      </c>
      <c r="D2009" t="str">
        <f t="shared" si="31"/>
        <v>浙江省嘉兴市嘉善县</v>
      </c>
    </row>
    <row r="2010" ht="15" hidden="1" spans="1:4">
      <c r="A2010" s="2" t="s">
        <v>26</v>
      </c>
      <c r="B2010" s="2" t="s">
        <v>27</v>
      </c>
      <c r="C2010" s="2" t="s">
        <v>4624</v>
      </c>
      <c r="D2010" t="str">
        <f t="shared" si="31"/>
        <v>浙江省嘉兴市嘉兴港区</v>
      </c>
    </row>
    <row r="2011" ht="15" hidden="1" spans="1:4">
      <c r="A2011" s="2" t="s">
        <v>26</v>
      </c>
      <c r="B2011" s="2" t="s">
        <v>27</v>
      </c>
      <c r="C2011" s="2" t="s">
        <v>3150</v>
      </c>
      <c r="D2011" t="str">
        <f t="shared" si="31"/>
        <v>浙江省嘉兴市南湖区</v>
      </c>
    </row>
    <row r="2012" ht="15" hidden="1" spans="1:4">
      <c r="A2012" s="2" t="s">
        <v>26</v>
      </c>
      <c r="B2012" s="2" t="s">
        <v>27</v>
      </c>
      <c r="C2012" s="2" t="s">
        <v>6486</v>
      </c>
      <c r="D2012" t="str">
        <f t="shared" si="31"/>
        <v>浙江省嘉兴市平湖市</v>
      </c>
    </row>
    <row r="2013" ht="15" hidden="1" spans="1:4">
      <c r="A2013" s="2" t="s">
        <v>26</v>
      </c>
      <c r="B2013" s="2" t="s">
        <v>27</v>
      </c>
      <c r="C2013" s="2" t="s">
        <v>28</v>
      </c>
      <c r="D2013" t="str">
        <f t="shared" si="31"/>
        <v>浙江省嘉兴市桐乡市</v>
      </c>
    </row>
    <row r="2014" ht="15" hidden="1" spans="1:4">
      <c r="A2014" s="2" t="s">
        <v>26</v>
      </c>
      <c r="B2014" s="2" t="s">
        <v>27</v>
      </c>
      <c r="C2014" s="2" t="s">
        <v>1502</v>
      </c>
      <c r="D2014" t="str">
        <f t="shared" si="31"/>
        <v>浙江省嘉兴市秀洲区</v>
      </c>
    </row>
    <row r="2015" ht="15" hidden="1" spans="1:4">
      <c r="A2015" s="2" t="s">
        <v>26</v>
      </c>
      <c r="B2015" s="2" t="s">
        <v>2280</v>
      </c>
      <c r="C2015" s="2"/>
      <c r="D2015" t="str">
        <f t="shared" si="31"/>
        <v>浙江省金华市</v>
      </c>
    </row>
    <row r="2016" ht="15" hidden="1" spans="1:4">
      <c r="A2016" s="2" t="s">
        <v>26</v>
      </c>
      <c r="B2016" s="2" t="s">
        <v>2280</v>
      </c>
      <c r="C2016" s="2" t="s">
        <v>6487</v>
      </c>
      <c r="D2016" t="str">
        <f t="shared" si="31"/>
        <v>浙江省金华市东阳市</v>
      </c>
    </row>
    <row r="2017" ht="15" hidden="1" spans="1:4">
      <c r="A2017" s="2" t="s">
        <v>26</v>
      </c>
      <c r="B2017" s="2" t="s">
        <v>2280</v>
      </c>
      <c r="C2017" s="2" t="s">
        <v>6488</v>
      </c>
      <c r="D2017" t="str">
        <f t="shared" si="31"/>
        <v>浙江省金华市金东区</v>
      </c>
    </row>
    <row r="2018" ht="15" hidden="1" spans="1:4">
      <c r="A2018" s="2" t="s">
        <v>26</v>
      </c>
      <c r="B2018" s="2" t="s">
        <v>2280</v>
      </c>
      <c r="C2018" s="2" t="s">
        <v>5272</v>
      </c>
      <c r="D2018" t="str">
        <f t="shared" si="31"/>
        <v>浙江省金华市开发区</v>
      </c>
    </row>
    <row r="2019" ht="15" hidden="1" spans="1:4">
      <c r="A2019" s="2" t="s">
        <v>26</v>
      </c>
      <c r="B2019" s="2" t="s">
        <v>2280</v>
      </c>
      <c r="C2019" s="2" t="s">
        <v>6489</v>
      </c>
      <c r="D2019" t="str">
        <f t="shared" si="31"/>
        <v>浙江省金华市兰溪市</v>
      </c>
    </row>
    <row r="2020" ht="15" hidden="1" spans="1:4">
      <c r="A2020" s="2" t="s">
        <v>26</v>
      </c>
      <c r="B2020" s="2" t="s">
        <v>2280</v>
      </c>
      <c r="C2020" s="2" t="s">
        <v>6490</v>
      </c>
      <c r="D2020" t="str">
        <f t="shared" si="31"/>
        <v>浙江省金华市磐安县</v>
      </c>
    </row>
    <row r="2021" ht="15" hidden="1" spans="1:4">
      <c r="A2021" s="2" t="s">
        <v>26</v>
      </c>
      <c r="B2021" s="2" t="s">
        <v>2280</v>
      </c>
      <c r="C2021" s="2" t="s">
        <v>2281</v>
      </c>
      <c r="D2021" t="str">
        <f t="shared" si="31"/>
        <v>浙江省金华市浦江县</v>
      </c>
    </row>
    <row r="2022" ht="15" hidden="1" spans="1:4">
      <c r="A2022" s="2" t="s">
        <v>26</v>
      </c>
      <c r="B2022" s="2" t="s">
        <v>2280</v>
      </c>
      <c r="C2022" s="2" t="s">
        <v>6491</v>
      </c>
      <c r="D2022" t="str">
        <f t="shared" si="31"/>
        <v>浙江省金华市武义县</v>
      </c>
    </row>
    <row r="2023" ht="15" hidden="1" spans="1:4">
      <c r="A2023" s="2" t="s">
        <v>26</v>
      </c>
      <c r="B2023" s="2" t="s">
        <v>2280</v>
      </c>
      <c r="C2023" s="2" t="s">
        <v>6492</v>
      </c>
      <c r="D2023" t="str">
        <f t="shared" si="31"/>
        <v>浙江省金华市婺城区</v>
      </c>
    </row>
    <row r="2024" ht="15" hidden="1" spans="1:4">
      <c r="A2024" s="2" t="s">
        <v>26</v>
      </c>
      <c r="B2024" s="2" t="s">
        <v>2280</v>
      </c>
      <c r="C2024" s="2" t="s">
        <v>2460</v>
      </c>
      <c r="D2024" t="str">
        <f t="shared" si="31"/>
        <v>浙江省金华市义乌市</v>
      </c>
    </row>
    <row r="2025" ht="15" hidden="1" spans="1:4">
      <c r="A2025" s="2" t="s">
        <v>26</v>
      </c>
      <c r="B2025" s="2" t="s">
        <v>2280</v>
      </c>
      <c r="C2025" s="2" t="s">
        <v>6493</v>
      </c>
      <c r="D2025" t="str">
        <f t="shared" si="31"/>
        <v>浙江省金华市永康市</v>
      </c>
    </row>
    <row r="2026" ht="15" hidden="1" spans="1:4">
      <c r="A2026" s="2" t="s">
        <v>26</v>
      </c>
      <c r="B2026" s="2" t="s">
        <v>6494</v>
      </c>
      <c r="C2026" s="2" t="s">
        <v>6495</v>
      </c>
      <c r="D2026" t="str">
        <f t="shared" si="31"/>
        <v>浙江省丽水市缙云县</v>
      </c>
    </row>
    <row r="2027" ht="15" hidden="1" spans="1:4">
      <c r="A2027" s="2" t="s">
        <v>26</v>
      </c>
      <c r="B2027" s="2" t="s">
        <v>6494</v>
      </c>
      <c r="C2027" s="2" t="s">
        <v>6496</v>
      </c>
      <c r="D2027" t="str">
        <f t="shared" si="31"/>
        <v>浙江省丽水市景宁县</v>
      </c>
    </row>
    <row r="2028" ht="15" hidden="1" spans="1:4">
      <c r="A2028" s="2" t="s">
        <v>26</v>
      </c>
      <c r="B2028" s="2" t="s">
        <v>6494</v>
      </c>
      <c r="C2028" s="2" t="s">
        <v>5272</v>
      </c>
      <c r="D2028" t="str">
        <f t="shared" si="31"/>
        <v>浙江省丽水市开发区</v>
      </c>
    </row>
    <row r="2029" ht="15" hidden="1" spans="1:4">
      <c r="A2029" s="2" t="s">
        <v>26</v>
      </c>
      <c r="B2029" s="2" t="s">
        <v>6494</v>
      </c>
      <c r="C2029" s="2" t="s">
        <v>6497</v>
      </c>
      <c r="D2029" t="str">
        <f t="shared" si="31"/>
        <v>浙江省丽水市莲都区</v>
      </c>
    </row>
    <row r="2030" ht="15" hidden="1" spans="1:4">
      <c r="A2030" s="2" t="s">
        <v>26</v>
      </c>
      <c r="B2030" s="2" t="s">
        <v>6494</v>
      </c>
      <c r="C2030" s="2" t="s">
        <v>6498</v>
      </c>
      <c r="D2030" t="str">
        <f t="shared" si="31"/>
        <v>浙江省丽水市龙泉市</v>
      </c>
    </row>
    <row r="2031" ht="15" hidden="1" spans="1:4">
      <c r="A2031" s="2" t="s">
        <v>26</v>
      </c>
      <c r="B2031" s="2" t="s">
        <v>6494</v>
      </c>
      <c r="C2031" s="2" t="s">
        <v>6499</v>
      </c>
      <c r="D2031" t="str">
        <f t="shared" si="31"/>
        <v>浙江省丽水市青田县</v>
      </c>
    </row>
    <row r="2032" ht="15" hidden="1" spans="1:4">
      <c r="A2032" s="2" t="s">
        <v>26</v>
      </c>
      <c r="B2032" s="2" t="s">
        <v>6494</v>
      </c>
      <c r="C2032" s="2" t="s">
        <v>6500</v>
      </c>
      <c r="D2032" t="str">
        <f t="shared" si="31"/>
        <v>浙江省丽水市松阳县</v>
      </c>
    </row>
    <row r="2033" ht="15" hidden="1" spans="1:4">
      <c r="A2033" s="2" t="s">
        <v>26</v>
      </c>
      <c r="B2033" s="2" t="s">
        <v>6494</v>
      </c>
      <c r="C2033" s="2" t="s">
        <v>6501</v>
      </c>
      <c r="D2033" t="str">
        <f t="shared" si="31"/>
        <v>浙江省丽水市遂昌县</v>
      </c>
    </row>
    <row r="2034" ht="15" hidden="1" spans="1:4">
      <c r="A2034" s="2" t="s">
        <v>26</v>
      </c>
      <c r="B2034" s="2" t="s">
        <v>6494</v>
      </c>
      <c r="C2034" s="2" t="s">
        <v>6502</v>
      </c>
      <c r="D2034" t="str">
        <f t="shared" si="31"/>
        <v>浙江省丽水市云和县</v>
      </c>
    </row>
    <row r="2035" ht="15" hidden="1" spans="1:4">
      <c r="A2035" s="2" t="s">
        <v>26</v>
      </c>
      <c r="B2035" s="2" t="s">
        <v>310</v>
      </c>
      <c r="C2035" s="2" t="s">
        <v>760</v>
      </c>
      <c r="D2035" t="str">
        <f t="shared" si="31"/>
        <v>浙江省宁波市北仑区</v>
      </c>
    </row>
    <row r="2036" ht="15" hidden="1" spans="1:4">
      <c r="A2036" s="2" t="s">
        <v>26</v>
      </c>
      <c r="B2036" s="2" t="s">
        <v>310</v>
      </c>
      <c r="C2036" s="2" t="s">
        <v>311</v>
      </c>
      <c r="D2036" t="str">
        <f t="shared" si="31"/>
        <v>浙江省宁波市慈溪市</v>
      </c>
    </row>
    <row r="2037" ht="15" hidden="1" spans="1:4">
      <c r="A2037" s="2" t="s">
        <v>26</v>
      </c>
      <c r="B2037" s="2" t="s">
        <v>310</v>
      </c>
      <c r="C2037" s="2" t="s">
        <v>4407</v>
      </c>
      <c r="D2037" t="str">
        <f t="shared" si="31"/>
        <v>浙江省宁波市奉化市</v>
      </c>
    </row>
    <row r="2038" ht="15" hidden="1" spans="1:4">
      <c r="A2038" s="2" t="s">
        <v>26</v>
      </c>
      <c r="B2038" s="2" t="s">
        <v>310</v>
      </c>
      <c r="C2038" s="2" t="s">
        <v>806</v>
      </c>
      <c r="D2038" t="str">
        <f t="shared" si="31"/>
        <v>浙江省宁波市海曙区</v>
      </c>
    </row>
    <row r="2039" ht="15" hidden="1" spans="1:4">
      <c r="A2039" s="2" t="s">
        <v>26</v>
      </c>
      <c r="B2039" s="2" t="s">
        <v>310</v>
      </c>
      <c r="C2039" s="2" t="s">
        <v>6503</v>
      </c>
      <c r="D2039" t="str">
        <f t="shared" si="31"/>
        <v>浙江省宁波市杭州湾新区</v>
      </c>
    </row>
    <row r="2040" ht="15" hidden="1" spans="1:4">
      <c r="A2040" s="2" t="s">
        <v>26</v>
      </c>
      <c r="B2040" s="2" t="s">
        <v>310</v>
      </c>
      <c r="C2040" s="2" t="s">
        <v>254</v>
      </c>
      <c r="D2040" t="str">
        <f t="shared" si="31"/>
        <v>浙江省宁波市江北区</v>
      </c>
    </row>
    <row r="2041" ht="15" hidden="1" spans="1:4">
      <c r="A2041" s="2" t="s">
        <v>26</v>
      </c>
      <c r="B2041" s="2" t="s">
        <v>310</v>
      </c>
      <c r="C2041" s="2" t="s">
        <v>6504</v>
      </c>
      <c r="D2041" t="str">
        <f t="shared" si="31"/>
        <v>浙江省宁波市宁波国家高新技术产业开发区</v>
      </c>
    </row>
    <row r="2042" ht="15" hidden="1" spans="1:4">
      <c r="A2042" s="2" t="s">
        <v>26</v>
      </c>
      <c r="B2042" s="2" t="s">
        <v>310</v>
      </c>
      <c r="C2042" s="2" t="s">
        <v>1825</v>
      </c>
      <c r="D2042" t="str">
        <f t="shared" si="31"/>
        <v>浙江省宁波市宁海县</v>
      </c>
    </row>
    <row r="2043" ht="15" hidden="1" spans="1:4">
      <c r="A2043" s="2" t="s">
        <v>26</v>
      </c>
      <c r="B2043" s="2" t="s">
        <v>310</v>
      </c>
      <c r="C2043" s="2" t="s">
        <v>6505</v>
      </c>
      <c r="D2043" t="str">
        <f t="shared" si="31"/>
        <v>浙江省宁波市象山县</v>
      </c>
    </row>
    <row r="2044" ht="15" hidden="1" spans="1:4">
      <c r="A2044" s="2" t="s">
        <v>26</v>
      </c>
      <c r="B2044" s="2" t="s">
        <v>310</v>
      </c>
      <c r="C2044" s="2" t="s">
        <v>6506</v>
      </c>
      <c r="D2044" t="str">
        <f t="shared" si="31"/>
        <v>浙江省宁波市鄞州区</v>
      </c>
    </row>
    <row r="2045" ht="15" hidden="1" spans="1:4">
      <c r="A2045" s="2" t="s">
        <v>26</v>
      </c>
      <c r="B2045" s="2" t="s">
        <v>310</v>
      </c>
      <c r="C2045" s="2" t="s">
        <v>6507</v>
      </c>
      <c r="D2045" t="str">
        <f t="shared" si="31"/>
        <v>浙江省宁波市余姚市</v>
      </c>
    </row>
    <row r="2046" ht="15" hidden="1" spans="1:4">
      <c r="A2046" s="2" t="s">
        <v>26</v>
      </c>
      <c r="B2046" s="2" t="s">
        <v>310</v>
      </c>
      <c r="C2046" s="2" t="s">
        <v>6508</v>
      </c>
      <c r="D2046" t="str">
        <f t="shared" si="31"/>
        <v>浙江省宁波市镇海区</v>
      </c>
    </row>
    <row r="2047" ht="15" hidden="1" spans="1:4">
      <c r="A2047" s="2" t="s">
        <v>26</v>
      </c>
      <c r="B2047" s="2" t="s">
        <v>6509</v>
      </c>
      <c r="C2047" s="2"/>
      <c r="D2047" t="str">
        <f t="shared" si="31"/>
        <v>浙江省衢州市</v>
      </c>
    </row>
    <row r="2048" ht="15" hidden="1" spans="1:4">
      <c r="A2048" s="2" t="s">
        <v>26</v>
      </c>
      <c r="B2048" s="2" t="s">
        <v>6509</v>
      </c>
      <c r="C2048" s="2" t="s">
        <v>6510</v>
      </c>
      <c r="D2048" t="str">
        <f t="shared" si="31"/>
        <v>浙江省衢州市常山县</v>
      </c>
    </row>
    <row r="2049" ht="15" hidden="1" spans="1:4">
      <c r="A2049" s="2" t="s">
        <v>26</v>
      </c>
      <c r="B2049" s="2" t="s">
        <v>6509</v>
      </c>
      <c r="C2049" s="2" t="s">
        <v>6511</v>
      </c>
      <c r="D2049" t="str">
        <f t="shared" si="31"/>
        <v>浙江省衢州市江山市</v>
      </c>
    </row>
    <row r="2050" ht="15" hidden="1" spans="1:4">
      <c r="A2050" s="2" t="s">
        <v>26</v>
      </c>
      <c r="B2050" s="2" t="s">
        <v>6509</v>
      </c>
      <c r="C2050" s="2" t="s">
        <v>6512</v>
      </c>
      <c r="D2050" t="str">
        <f t="shared" ref="D2050:D2113" si="32">A2050&amp;B2050&amp;C2050</f>
        <v>浙江省衢州市开化县</v>
      </c>
    </row>
    <row r="2051" ht="15" hidden="1" spans="1:4">
      <c r="A2051" s="2" t="s">
        <v>26</v>
      </c>
      <c r="B2051" s="2" t="s">
        <v>6509</v>
      </c>
      <c r="C2051" s="2" t="s">
        <v>6513</v>
      </c>
      <c r="D2051" t="str">
        <f t="shared" si="32"/>
        <v>浙江省衢州市柯城区</v>
      </c>
    </row>
    <row r="2052" ht="15" hidden="1" spans="1:4">
      <c r="A2052" s="2" t="s">
        <v>26</v>
      </c>
      <c r="B2052" s="2" t="s">
        <v>6509</v>
      </c>
      <c r="C2052" s="2" t="s">
        <v>6514</v>
      </c>
      <c r="D2052" t="str">
        <f t="shared" si="32"/>
        <v>浙江省衢州市龙游县</v>
      </c>
    </row>
    <row r="2053" ht="15" hidden="1" spans="1:4">
      <c r="A2053" s="2" t="s">
        <v>26</v>
      </c>
      <c r="B2053" s="2" t="s">
        <v>6509</v>
      </c>
      <c r="C2053" s="2" t="s">
        <v>6515</v>
      </c>
      <c r="D2053" t="str">
        <f t="shared" si="32"/>
        <v>浙江省衢州市衢江区</v>
      </c>
    </row>
    <row r="2054" ht="15" hidden="1" spans="1:4">
      <c r="A2054" s="2" t="s">
        <v>26</v>
      </c>
      <c r="B2054" s="2" t="s">
        <v>2807</v>
      </c>
      <c r="C2054" s="2"/>
      <c r="D2054" t="str">
        <f t="shared" si="32"/>
        <v>浙江省绍兴市</v>
      </c>
    </row>
    <row r="2055" ht="15" hidden="1" spans="1:4">
      <c r="A2055" s="2" t="s">
        <v>26</v>
      </c>
      <c r="B2055" s="2" t="s">
        <v>2807</v>
      </c>
      <c r="C2055" s="2" t="s">
        <v>3356</v>
      </c>
      <c r="D2055" t="str">
        <f t="shared" si="32"/>
        <v>浙江省绍兴市柯桥区</v>
      </c>
    </row>
    <row r="2056" ht="15" hidden="1" spans="1:4">
      <c r="A2056" s="2" t="s">
        <v>26</v>
      </c>
      <c r="B2056" s="2" t="s">
        <v>2807</v>
      </c>
      <c r="C2056" s="2" t="s">
        <v>6516</v>
      </c>
      <c r="D2056" t="str">
        <f t="shared" si="32"/>
        <v>浙江省绍兴市上虞区</v>
      </c>
    </row>
    <row r="2057" ht="15" hidden="1" spans="1:4">
      <c r="A2057" s="2" t="s">
        <v>26</v>
      </c>
      <c r="B2057" s="2" t="s">
        <v>2807</v>
      </c>
      <c r="C2057" s="2" t="s">
        <v>6517</v>
      </c>
      <c r="D2057" t="str">
        <f t="shared" si="32"/>
        <v>浙江省绍兴市嵊州市</v>
      </c>
    </row>
    <row r="2058" ht="15" hidden="1" spans="1:4">
      <c r="A2058" s="2" t="s">
        <v>26</v>
      </c>
      <c r="B2058" s="2" t="s">
        <v>2807</v>
      </c>
      <c r="C2058" s="2" t="s">
        <v>6518</v>
      </c>
      <c r="D2058" t="str">
        <f t="shared" si="32"/>
        <v>浙江省绍兴市新昌县</v>
      </c>
    </row>
    <row r="2059" ht="15" hidden="1" spans="1:4">
      <c r="A2059" s="2" t="s">
        <v>26</v>
      </c>
      <c r="B2059" s="2" t="s">
        <v>2807</v>
      </c>
      <c r="C2059" s="2" t="s">
        <v>6519</v>
      </c>
      <c r="D2059" t="str">
        <f t="shared" si="32"/>
        <v>浙江省绍兴市越城区</v>
      </c>
    </row>
    <row r="2060" ht="15" hidden="1" spans="1:4">
      <c r="A2060" s="2" t="s">
        <v>26</v>
      </c>
      <c r="B2060" s="2" t="s">
        <v>2807</v>
      </c>
      <c r="C2060" s="2" t="s">
        <v>2808</v>
      </c>
      <c r="D2060" t="str">
        <f t="shared" si="32"/>
        <v>浙江省绍兴市诸暨市</v>
      </c>
    </row>
    <row r="2061" ht="15" hidden="1" spans="1:4">
      <c r="A2061" s="2" t="s">
        <v>26</v>
      </c>
      <c r="B2061" s="2" t="s">
        <v>921</v>
      </c>
      <c r="C2061" s="2"/>
      <c r="D2061" t="str">
        <f t="shared" si="32"/>
        <v>浙江省台州市</v>
      </c>
    </row>
    <row r="2062" ht="15" hidden="1" spans="1:4">
      <c r="A2062" s="2" t="s">
        <v>26</v>
      </c>
      <c r="B2062" s="2" t="s">
        <v>921</v>
      </c>
      <c r="C2062" s="2" t="s">
        <v>1910</v>
      </c>
      <c r="D2062" t="str">
        <f t="shared" si="32"/>
        <v>浙江省台州市黄岩区</v>
      </c>
    </row>
    <row r="2063" ht="15" hidden="1" spans="1:4">
      <c r="A2063" s="2" t="s">
        <v>26</v>
      </c>
      <c r="B2063" s="2" t="s">
        <v>921</v>
      </c>
      <c r="C2063" s="2" t="s">
        <v>922</v>
      </c>
      <c r="D2063" t="str">
        <f t="shared" si="32"/>
        <v>浙江省台州市椒江区</v>
      </c>
    </row>
    <row r="2064" ht="15" hidden="1" spans="1:4">
      <c r="A2064" s="2" t="s">
        <v>26</v>
      </c>
      <c r="B2064" s="2" t="s">
        <v>921</v>
      </c>
      <c r="C2064" s="2" t="s">
        <v>6520</v>
      </c>
      <c r="D2064" t="str">
        <f t="shared" si="32"/>
        <v>浙江省台州市临海市</v>
      </c>
    </row>
    <row r="2065" ht="15" hidden="1" spans="1:4">
      <c r="A2065" s="2" t="s">
        <v>26</v>
      </c>
      <c r="B2065" s="2" t="s">
        <v>921</v>
      </c>
      <c r="C2065" s="2" t="s">
        <v>6521</v>
      </c>
      <c r="D2065" t="str">
        <f t="shared" si="32"/>
        <v>浙江省台州市路桥区</v>
      </c>
    </row>
    <row r="2066" ht="15" hidden="1" spans="1:4">
      <c r="A2066" s="2" t="s">
        <v>26</v>
      </c>
      <c r="B2066" s="2" t="s">
        <v>921</v>
      </c>
      <c r="C2066" s="2" t="s">
        <v>6522</v>
      </c>
      <c r="D2066" t="str">
        <f t="shared" si="32"/>
        <v>浙江省台州市三门县</v>
      </c>
    </row>
    <row r="2067" ht="15" hidden="1" spans="1:4">
      <c r="A2067" s="2" t="s">
        <v>26</v>
      </c>
      <c r="B2067" s="2" t="s">
        <v>921</v>
      </c>
      <c r="C2067" s="2" t="s">
        <v>6523</v>
      </c>
      <c r="D2067" t="str">
        <f t="shared" si="32"/>
        <v>浙江省台州市天台县</v>
      </c>
    </row>
    <row r="2068" ht="15" hidden="1" spans="1:4">
      <c r="A2068" s="2" t="s">
        <v>26</v>
      </c>
      <c r="B2068" s="2" t="s">
        <v>921</v>
      </c>
      <c r="C2068" s="2" t="s">
        <v>6524</v>
      </c>
      <c r="D2068" t="str">
        <f t="shared" si="32"/>
        <v>浙江省台州市温岭市</v>
      </c>
    </row>
    <row r="2069" ht="15" hidden="1" spans="1:4">
      <c r="A2069" s="2" t="s">
        <v>26</v>
      </c>
      <c r="B2069" s="2" t="s">
        <v>921</v>
      </c>
      <c r="C2069" s="2" t="s">
        <v>6525</v>
      </c>
      <c r="D2069" t="str">
        <f t="shared" si="32"/>
        <v>浙江省台州市仙居县</v>
      </c>
    </row>
    <row r="2070" ht="15" hidden="1" spans="1:4">
      <c r="A2070" s="2" t="s">
        <v>26</v>
      </c>
      <c r="B2070" s="2" t="s">
        <v>921</v>
      </c>
      <c r="C2070" s="2" t="s">
        <v>6526</v>
      </c>
      <c r="D2070" t="str">
        <f t="shared" si="32"/>
        <v>浙江省台州市玉环市</v>
      </c>
    </row>
    <row r="2071" ht="15" hidden="1" spans="1:4">
      <c r="A2071" s="2" t="s">
        <v>26</v>
      </c>
      <c r="B2071" s="2" t="s">
        <v>3116</v>
      </c>
      <c r="C2071" s="2" t="s">
        <v>6527</v>
      </c>
      <c r="D2071" t="str">
        <f t="shared" si="32"/>
        <v>浙江省温州市苍南县</v>
      </c>
    </row>
    <row r="2072" ht="15" hidden="1" spans="1:4">
      <c r="A2072" s="2" t="s">
        <v>26</v>
      </c>
      <c r="B2072" s="2" t="s">
        <v>3116</v>
      </c>
      <c r="C2072" s="2" t="s">
        <v>6528</v>
      </c>
      <c r="D2072" t="str">
        <f t="shared" si="32"/>
        <v>浙江省温州市洞头区</v>
      </c>
    </row>
    <row r="2073" ht="15" hidden="1" spans="1:4">
      <c r="A2073" s="2" t="s">
        <v>26</v>
      </c>
      <c r="B2073" s="2" t="s">
        <v>3116</v>
      </c>
      <c r="C2073" s="2" t="s">
        <v>4739</v>
      </c>
      <c r="D2073" t="str">
        <f t="shared" si="32"/>
        <v>浙江省温州市经济技术开发区</v>
      </c>
    </row>
    <row r="2074" ht="15" hidden="1" spans="1:4">
      <c r="A2074" s="2" t="s">
        <v>26</v>
      </c>
      <c r="B2074" s="2" t="s">
        <v>3116</v>
      </c>
      <c r="C2074" s="2" t="s">
        <v>3117</v>
      </c>
      <c r="D2074" t="str">
        <f t="shared" si="32"/>
        <v>浙江省温州市乐清市</v>
      </c>
    </row>
    <row r="2075" ht="15" hidden="1" spans="1:4">
      <c r="A2075" s="2" t="s">
        <v>26</v>
      </c>
      <c r="B2075" s="2" t="s">
        <v>3116</v>
      </c>
      <c r="C2075" s="2" t="s">
        <v>6529</v>
      </c>
      <c r="D2075" t="str">
        <f t="shared" si="32"/>
        <v>浙江省温州市龙港市</v>
      </c>
    </row>
    <row r="2076" ht="15" hidden="1" spans="1:4">
      <c r="A2076" s="2" t="s">
        <v>26</v>
      </c>
      <c r="B2076" s="2" t="s">
        <v>3116</v>
      </c>
      <c r="C2076" s="2" t="s">
        <v>3233</v>
      </c>
      <c r="D2076" t="str">
        <f t="shared" si="32"/>
        <v>浙江省温州市龙湾区</v>
      </c>
    </row>
    <row r="2077" ht="15" hidden="1" spans="1:4">
      <c r="A2077" s="2" t="s">
        <v>26</v>
      </c>
      <c r="B2077" s="2" t="s">
        <v>3116</v>
      </c>
      <c r="C2077" s="2" t="s">
        <v>6530</v>
      </c>
      <c r="D2077" t="str">
        <f t="shared" si="32"/>
        <v>浙江省温州市鹿城区</v>
      </c>
    </row>
    <row r="2078" ht="15" hidden="1" spans="1:4">
      <c r="A2078" s="2" t="s">
        <v>26</v>
      </c>
      <c r="B2078" s="2" t="s">
        <v>3116</v>
      </c>
      <c r="C2078" s="2" t="s">
        <v>6531</v>
      </c>
      <c r="D2078" t="str">
        <f t="shared" si="32"/>
        <v>浙江省温州市瓯海区</v>
      </c>
    </row>
    <row r="2079" ht="15" hidden="1" spans="1:4">
      <c r="A2079" s="2" t="s">
        <v>26</v>
      </c>
      <c r="B2079" s="2" t="s">
        <v>3116</v>
      </c>
      <c r="C2079" s="2" t="s">
        <v>6532</v>
      </c>
      <c r="D2079" t="str">
        <f t="shared" si="32"/>
        <v>浙江省温州市瓯江口新区</v>
      </c>
    </row>
    <row r="2080" ht="15" hidden="1" spans="1:4">
      <c r="A2080" s="2" t="s">
        <v>26</v>
      </c>
      <c r="B2080" s="2" t="s">
        <v>3116</v>
      </c>
      <c r="C2080" s="2" t="s">
        <v>6533</v>
      </c>
      <c r="D2080" t="str">
        <f t="shared" si="32"/>
        <v>浙江省温州市平阳县</v>
      </c>
    </row>
    <row r="2081" ht="15" hidden="1" spans="1:4">
      <c r="A2081" s="2" t="s">
        <v>26</v>
      </c>
      <c r="B2081" s="2" t="s">
        <v>3116</v>
      </c>
      <c r="C2081" s="2" t="s">
        <v>3330</v>
      </c>
      <c r="D2081" t="str">
        <f t="shared" si="32"/>
        <v>浙江省温州市瑞安市</v>
      </c>
    </row>
    <row r="2082" ht="15" hidden="1" spans="1:4">
      <c r="A2082" s="2" t="s">
        <v>26</v>
      </c>
      <c r="B2082" s="2" t="s">
        <v>3116</v>
      </c>
      <c r="C2082" s="2" t="s">
        <v>6534</v>
      </c>
      <c r="D2082" t="str">
        <f t="shared" si="32"/>
        <v>浙江省温州市泰顺县</v>
      </c>
    </row>
    <row r="2083" ht="15" hidden="1" spans="1:4">
      <c r="A2083" s="2" t="s">
        <v>26</v>
      </c>
      <c r="B2083" s="2" t="s">
        <v>3116</v>
      </c>
      <c r="C2083" s="2" t="s">
        <v>6535</v>
      </c>
      <c r="D2083" t="str">
        <f t="shared" si="32"/>
        <v>浙江省温州市文成县</v>
      </c>
    </row>
    <row r="2084" ht="15" hidden="1" spans="1:4">
      <c r="A2084" s="2" t="s">
        <v>26</v>
      </c>
      <c r="B2084" s="2" t="s">
        <v>3116</v>
      </c>
      <c r="C2084" s="2" t="s">
        <v>6536</v>
      </c>
      <c r="D2084" t="str">
        <f t="shared" si="32"/>
        <v>浙江省温州市永嘉县</v>
      </c>
    </row>
    <row r="2085" ht="15" hidden="1" spans="1:4">
      <c r="A2085" s="2" t="s">
        <v>26</v>
      </c>
      <c r="B2085" s="2" t="s">
        <v>6537</v>
      </c>
      <c r="C2085" s="2" t="s">
        <v>6538</v>
      </c>
      <c r="D2085" t="str">
        <f t="shared" si="32"/>
        <v>浙江省舟山市岱山县</v>
      </c>
    </row>
    <row r="2086" ht="15" hidden="1" spans="1:4">
      <c r="A2086" s="2" t="s">
        <v>26</v>
      </c>
      <c r="B2086" s="2" t="s">
        <v>6537</v>
      </c>
      <c r="C2086" s="2" t="s">
        <v>6539</v>
      </c>
      <c r="D2086" t="str">
        <f t="shared" si="32"/>
        <v>浙江省舟山市定海区</v>
      </c>
    </row>
    <row r="2087" ht="15" hidden="1" spans="1:4">
      <c r="A2087" s="2" t="s">
        <v>26</v>
      </c>
      <c r="B2087" s="2" t="s">
        <v>6537</v>
      </c>
      <c r="C2087" s="2" t="s">
        <v>357</v>
      </c>
      <c r="D2087" t="str">
        <f t="shared" si="32"/>
        <v>浙江省舟山市普陀区</v>
      </c>
    </row>
    <row r="2088" ht="15" hidden="1" spans="1:4">
      <c r="A2088" s="2" t="s">
        <v>26</v>
      </c>
      <c r="B2088" s="2" t="s">
        <v>6537</v>
      </c>
      <c r="C2088" s="2" t="s">
        <v>6540</v>
      </c>
      <c r="D2088" t="str">
        <f t="shared" si="32"/>
        <v>浙江省舟山市嵊泗县</v>
      </c>
    </row>
    <row r="2089" ht="15" hidden="1" spans="1:4">
      <c r="A2089" s="2" t="s">
        <v>26</v>
      </c>
      <c r="B2089" s="2" t="s">
        <v>6537</v>
      </c>
      <c r="C2089" s="2" t="s">
        <v>6541</v>
      </c>
      <c r="D2089" t="str">
        <f t="shared" si="32"/>
        <v>浙江省舟山市新城管委会</v>
      </c>
    </row>
    <row r="2090" ht="15" hidden="1" spans="1:4">
      <c r="A2090" s="2" t="s">
        <v>91</v>
      </c>
      <c r="B2090" s="2" t="s">
        <v>91</v>
      </c>
      <c r="C2090" s="2"/>
      <c r="D2090" t="str">
        <f t="shared" si="32"/>
        <v>重庆市重庆市</v>
      </c>
    </row>
    <row r="2091" ht="15" hidden="1" spans="1:4">
      <c r="A2091" s="2" t="s">
        <v>91</v>
      </c>
      <c r="B2091" s="2" t="s">
        <v>91</v>
      </c>
      <c r="C2091" s="2" t="s">
        <v>3338</v>
      </c>
      <c r="D2091" t="str">
        <f t="shared" si="32"/>
        <v>重庆市重庆市巴南区</v>
      </c>
    </row>
    <row r="2092" ht="15" hidden="1" spans="1:4">
      <c r="A2092" s="2" t="s">
        <v>91</v>
      </c>
      <c r="B2092" s="2" t="s">
        <v>91</v>
      </c>
      <c r="C2092" s="2" t="s">
        <v>1782</v>
      </c>
      <c r="D2092" t="str">
        <f t="shared" si="32"/>
        <v>重庆市重庆市北碚区</v>
      </c>
    </row>
    <row r="2093" ht="15" hidden="1" spans="1:4">
      <c r="A2093" s="2" t="s">
        <v>91</v>
      </c>
      <c r="B2093" s="2" t="s">
        <v>91</v>
      </c>
      <c r="C2093" s="2" t="s">
        <v>2039</v>
      </c>
      <c r="D2093" t="str">
        <f t="shared" si="32"/>
        <v>重庆市重庆市璧山区</v>
      </c>
    </row>
    <row r="2094" ht="15" hidden="1" spans="1:4">
      <c r="A2094" s="2" t="s">
        <v>91</v>
      </c>
      <c r="B2094" s="2" t="s">
        <v>91</v>
      </c>
      <c r="C2094" s="2" t="s">
        <v>6542</v>
      </c>
      <c r="D2094" t="str">
        <f t="shared" si="32"/>
        <v>重庆市重庆市城口县</v>
      </c>
    </row>
    <row r="2095" ht="15" hidden="1" spans="1:4">
      <c r="A2095" s="2" t="s">
        <v>91</v>
      </c>
      <c r="B2095" s="2" t="s">
        <v>91</v>
      </c>
      <c r="C2095" s="2" t="s">
        <v>1479</v>
      </c>
      <c r="D2095" t="str">
        <f t="shared" si="32"/>
        <v>重庆市重庆市大渡口区</v>
      </c>
    </row>
    <row r="2096" ht="15" hidden="1" spans="1:4">
      <c r="A2096" s="2" t="s">
        <v>91</v>
      </c>
      <c r="B2096" s="2" t="s">
        <v>91</v>
      </c>
      <c r="C2096" s="2" t="s">
        <v>6543</v>
      </c>
      <c r="D2096" t="str">
        <f t="shared" si="32"/>
        <v>重庆市重庆市大足区</v>
      </c>
    </row>
    <row r="2097" ht="15" hidden="1" spans="1:4">
      <c r="A2097" s="2" t="s">
        <v>91</v>
      </c>
      <c r="B2097" s="2" t="s">
        <v>91</v>
      </c>
      <c r="C2097" s="2" t="s">
        <v>1218</v>
      </c>
      <c r="D2097" t="str">
        <f t="shared" si="32"/>
        <v>重庆市重庆市垫江县</v>
      </c>
    </row>
    <row r="2098" ht="15" hidden="1" spans="1:4">
      <c r="A2098" s="2" t="s">
        <v>91</v>
      </c>
      <c r="B2098" s="2" t="s">
        <v>91</v>
      </c>
      <c r="C2098" s="2" t="s">
        <v>732</v>
      </c>
      <c r="D2098" t="str">
        <f t="shared" si="32"/>
        <v>重庆市重庆市丰都县</v>
      </c>
    </row>
    <row r="2099" ht="15" hidden="1" spans="1:4">
      <c r="A2099" s="2" t="s">
        <v>91</v>
      </c>
      <c r="B2099" s="2" t="s">
        <v>91</v>
      </c>
      <c r="C2099" s="2" t="s">
        <v>6544</v>
      </c>
      <c r="D2099" t="str">
        <f t="shared" si="32"/>
        <v>重庆市重庆市奉节县</v>
      </c>
    </row>
    <row r="2100" ht="15" hidden="1" spans="1:4">
      <c r="A2100" s="2" t="s">
        <v>91</v>
      </c>
      <c r="B2100" s="2" t="s">
        <v>91</v>
      </c>
      <c r="C2100" s="2" t="s">
        <v>337</v>
      </c>
      <c r="D2100" t="str">
        <f t="shared" si="32"/>
        <v>重庆市重庆市涪陵区</v>
      </c>
    </row>
    <row r="2101" ht="15" hidden="1" spans="1:4">
      <c r="A2101" s="2" t="s">
        <v>91</v>
      </c>
      <c r="B2101" s="2" t="s">
        <v>91</v>
      </c>
      <c r="C2101" s="2" t="s">
        <v>74</v>
      </c>
      <c r="D2101" t="str">
        <f t="shared" si="32"/>
        <v>重庆市重庆市高新区</v>
      </c>
    </row>
    <row r="2102" ht="15" hidden="1" spans="1:4">
      <c r="A2102" s="2" t="s">
        <v>91</v>
      </c>
      <c r="B2102" s="2" t="s">
        <v>91</v>
      </c>
      <c r="C2102" s="2" t="s">
        <v>3105</v>
      </c>
      <c r="D2102" t="str">
        <f t="shared" si="32"/>
        <v>重庆市重庆市合川区</v>
      </c>
    </row>
    <row r="2103" ht="15" hidden="1" spans="1:4">
      <c r="A2103" s="2" t="s">
        <v>91</v>
      </c>
      <c r="B2103" s="2" t="s">
        <v>91</v>
      </c>
      <c r="C2103" s="2" t="s">
        <v>254</v>
      </c>
      <c r="D2103" t="str">
        <f t="shared" si="32"/>
        <v>重庆市重庆市江北区</v>
      </c>
    </row>
    <row r="2104" ht="15" hidden="1" spans="1:4">
      <c r="A2104" s="2" t="s">
        <v>91</v>
      </c>
      <c r="B2104" s="2" t="s">
        <v>91</v>
      </c>
      <c r="C2104" s="2" t="s">
        <v>413</v>
      </c>
      <c r="D2104" t="str">
        <f t="shared" si="32"/>
        <v>重庆市重庆市江津区</v>
      </c>
    </row>
    <row r="2105" ht="15" hidden="1" spans="1:4">
      <c r="A2105" s="2" t="s">
        <v>91</v>
      </c>
      <c r="B2105" s="2" t="s">
        <v>91</v>
      </c>
      <c r="C2105" s="2" t="s">
        <v>277</v>
      </c>
      <c r="D2105" t="str">
        <f t="shared" si="32"/>
        <v>重庆市重庆市九龙坡区</v>
      </c>
    </row>
    <row r="2106" ht="15" hidden="1" spans="1:4">
      <c r="A2106" s="2" t="s">
        <v>91</v>
      </c>
      <c r="B2106" s="2" t="s">
        <v>91</v>
      </c>
      <c r="C2106" s="2" t="s">
        <v>6545</v>
      </c>
      <c r="D2106" t="str">
        <f t="shared" si="32"/>
        <v>重庆市重庆市开州区</v>
      </c>
    </row>
    <row r="2107" ht="15" hidden="1" spans="1:4">
      <c r="A2107" s="2" t="s">
        <v>91</v>
      </c>
      <c r="B2107" s="2" t="s">
        <v>91</v>
      </c>
      <c r="C2107" s="2" t="s">
        <v>6546</v>
      </c>
      <c r="D2107" t="str">
        <f t="shared" si="32"/>
        <v>重庆市重庆市梁平区</v>
      </c>
    </row>
    <row r="2108" ht="15" hidden="1" spans="1:4">
      <c r="A2108" s="2" t="s">
        <v>91</v>
      </c>
      <c r="B2108" s="2" t="s">
        <v>91</v>
      </c>
      <c r="C2108" s="2" t="s">
        <v>840</v>
      </c>
      <c r="D2108" t="str">
        <f t="shared" si="32"/>
        <v>重庆市重庆市南岸区</v>
      </c>
    </row>
    <row r="2109" ht="15" hidden="1" spans="1:4">
      <c r="A2109" s="2" t="s">
        <v>91</v>
      </c>
      <c r="B2109" s="2" t="s">
        <v>91</v>
      </c>
      <c r="C2109" s="2" t="s">
        <v>2852</v>
      </c>
      <c r="D2109" t="str">
        <f t="shared" si="32"/>
        <v>重庆市重庆市南川区</v>
      </c>
    </row>
    <row r="2110" ht="15" hidden="1" spans="1:4">
      <c r="A2110" s="2" t="s">
        <v>91</v>
      </c>
      <c r="B2110" s="2" t="s">
        <v>91</v>
      </c>
      <c r="C2110" s="2" t="s">
        <v>6547</v>
      </c>
      <c r="D2110" t="str">
        <f t="shared" si="32"/>
        <v>重庆市重庆市彭水苗族土家族自治县</v>
      </c>
    </row>
    <row r="2111" ht="15" hidden="1" spans="1:4">
      <c r="A2111" s="2" t="s">
        <v>91</v>
      </c>
      <c r="B2111" s="2" t="s">
        <v>91</v>
      </c>
      <c r="C2111" s="2" t="s">
        <v>6548</v>
      </c>
      <c r="D2111" t="str">
        <f t="shared" si="32"/>
        <v>重庆市重庆市綦江区</v>
      </c>
    </row>
    <row r="2112" ht="15" hidden="1" spans="1:4">
      <c r="A2112" s="2" t="s">
        <v>91</v>
      </c>
      <c r="B2112" s="2" t="s">
        <v>91</v>
      </c>
      <c r="C2112" s="2" t="s">
        <v>1800</v>
      </c>
      <c r="D2112" t="str">
        <f t="shared" si="32"/>
        <v>重庆市重庆市黔江区</v>
      </c>
    </row>
    <row r="2113" ht="15" hidden="1" spans="1:4">
      <c r="A2113" s="2" t="s">
        <v>91</v>
      </c>
      <c r="B2113" s="2" t="s">
        <v>91</v>
      </c>
      <c r="C2113" s="2" t="s">
        <v>2310</v>
      </c>
      <c r="D2113" t="str">
        <f t="shared" si="32"/>
        <v>重庆市重庆市荣昌区</v>
      </c>
    </row>
    <row r="2114" ht="15" hidden="1" spans="1:4">
      <c r="A2114" s="2" t="s">
        <v>91</v>
      </c>
      <c r="B2114" s="2" t="s">
        <v>91</v>
      </c>
      <c r="C2114" s="2" t="s">
        <v>322</v>
      </c>
      <c r="D2114" t="str">
        <f t="shared" ref="D2114:D2131" si="33">A2114&amp;B2114&amp;C2114</f>
        <v>重庆市重庆市沙坪坝区</v>
      </c>
    </row>
    <row r="2115" ht="15" hidden="1" spans="1:4">
      <c r="A2115" s="2" t="s">
        <v>91</v>
      </c>
      <c r="B2115" s="2" t="s">
        <v>91</v>
      </c>
      <c r="C2115" s="2" t="s">
        <v>2500</v>
      </c>
      <c r="D2115" t="str">
        <f t="shared" si="33"/>
        <v>重庆市重庆市石柱土家族自治县</v>
      </c>
    </row>
    <row r="2116" ht="15" hidden="1" spans="1:4">
      <c r="A2116" s="2" t="s">
        <v>91</v>
      </c>
      <c r="B2116" s="2" t="s">
        <v>91</v>
      </c>
      <c r="C2116" s="2" t="s">
        <v>306</v>
      </c>
      <c r="D2116" t="str">
        <f t="shared" si="33"/>
        <v>重庆市重庆市铜梁区</v>
      </c>
    </row>
    <row r="2117" ht="15" hidden="1" spans="1:4">
      <c r="A2117" s="2" t="s">
        <v>91</v>
      </c>
      <c r="B2117" s="2" t="s">
        <v>91</v>
      </c>
      <c r="C2117" s="2" t="s">
        <v>2727</v>
      </c>
      <c r="D2117" t="str">
        <f t="shared" si="33"/>
        <v>重庆市重庆市潼南区</v>
      </c>
    </row>
    <row r="2118" ht="15" hidden="1" spans="1:4">
      <c r="A2118" s="2" t="s">
        <v>91</v>
      </c>
      <c r="B2118" s="2" t="s">
        <v>91</v>
      </c>
      <c r="C2118" s="2" t="s">
        <v>6549</v>
      </c>
      <c r="D2118" t="str">
        <f t="shared" si="33"/>
        <v>重庆市重庆市万盛经济技术开发区</v>
      </c>
    </row>
    <row r="2119" ht="15" hidden="1" spans="1:4">
      <c r="A2119" s="2" t="s">
        <v>91</v>
      </c>
      <c r="B2119" s="2" t="s">
        <v>91</v>
      </c>
      <c r="C2119" s="2" t="s">
        <v>1536</v>
      </c>
      <c r="D2119" t="str">
        <f t="shared" si="33"/>
        <v>重庆市重庆市万州区</v>
      </c>
    </row>
    <row r="2120" ht="15" hidden="1" spans="1:4">
      <c r="A2120" s="2" t="s">
        <v>91</v>
      </c>
      <c r="B2120" s="2" t="s">
        <v>91</v>
      </c>
      <c r="C2120" s="2" t="s">
        <v>6550</v>
      </c>
      <c r="D2120" t="str">
        <f t="shared" si="33"/>
        <v>重庆市重庆市巫山县</v>
      </c>
    </row>
    <row r="2121" ht="15" hidden="1" spans="1:4">
      <c r="A2121" s="2" t="s">
        <v>91</v>
      </c>
      <c r="B2121" s="2" t="s">
        <v>91</v>
      </c>
      <c r="C2121" s="2" t="s">
        <v>6551</v>
      </c>
      <c r="D2121" t="str">
        <f t="shared" si="33"/>
        <v>重庆市重庆市巫溪县</v>
      </c>
    </row>
    <row r="2122" ht="15" hidden="1" spans="1:4">
      <c r="A2122" s="2" t="s">
        <v>91</v>
      </c>
      <c r="B2122" s="2" t="s">
        <v>91</v>
      </c>
      <c r="C2122" s="2" t="s">
        <v>6552</v>
      </c>
      <c r="D2122" t="str">
        <f t="shared" si="33"/>
        <v>重庆市重庆市武隆区</v>
      </c>
    </row>
    <row r="2123" ht="15" hidden="1" spans="1:4">
      <c r="A2123" s="2" t="s">
        <v>91</v>
      </c>
      <c r="B2123" s="2" t="s">
        <v>91</v>
      </c>
      <c r="C2123" s="2" t="s">
        <v>6553</v>
      </c>
      <c r="D2123" t="str">
        <f t="shared" si="33"/>
        <v>重庆市重庆市秀山土家族苗族自治县</v>
      </c>
    </row>
    <row r="2124" ht="15" hidden="1" spans="1:4">
      <c r="A2124" s="2" t="s">
        <v>91</v>
      </c>
      <c r="B2124" s="2" t="s">
        <v>91</v>
      </c>
      <c r="C2124" s="2" t="s">
        <v>6554</v>
      </c>
      <c r="D2124" t="str">
        <f t="shared" si="33"/>
        <v>重庆市重庆市永川区</v>
      </c>
    </row>
    <row r="2125" ht="15" hidden="1" spans="1:4">
      <c r="A2125" s="2" t="s">
        <v>91</v>
      </c>
      <c r="B2125" s="2" t="s">
        <v>91</v>
      </c>
      <c r="C2125" s="2" t="s">
        <v>6555</v>
      </c>
      <c r="D2125" t="str">
        <f t="shared" si="33"/>
        <v>重庆市重庆市酉阳土家族苗族自治县</v>
      </c>
    </row>
    <row r="2126" ht="15" hidden="1" spans="1:4">
      <c r="A2126" s="2" t="s">
        <v>91</v>
      </c>
      <c r="B2126" s="2" t="s">
        <v>91</v>
      </c>
      <c r="C2126" s="2" t="s">
        <v>92</v>
      </c>
      <c r="D2126" t="str">
        <f t="shared" si="33"/>
        <v>重庆市重庆市渝北区</v>
      </c>
    </row>
    <row r="2127" ht="15" hidden="1" spans="1:4">
      <c r="A2127" s="2" t="s">
        <v>91</v>
      </c>
      <c r="B2127" s="2" t="s">
        <v>91</v>
      </c>
      <c r="C2127" s="2" t="s">
        <v>1166</v>
      </c>
      <c r="D2127" t="str">
        <f t="shared" si="33"/>
        <v>重庆市重庆市渝中区</v>
      </c>
    </row>
    <row r="2128" ht="15" hidden="1" spans="1:4">
      <c r="A2128" s="2" t="s">
        <v>91</v>
      </c>
      <c r="B2128" s="2" t="s">
        <v>91</v>
      </c>
      <c r="C2128" s="2" t="s">
        <v>4555</v>
      </c>
      <c r="D2128" t="str">
        <f t="shared" si="33"/>
        <v>重庆市重庆市云阳县</v>
      </c>
    </row>
    <row r="2129" ht="15" hidden="1" spans="1:4">
      <c r="A2129" s="2" t="s">
        <v>91</v>
      </c>
      <c r="B2129" s="2" t="s">
        <v>91</v>
      </c>
      <c r="C2129" s="2" t="s">
        <v>1590</v>
      </c>
      <c r="D2129" t="str">
        <f t="shared" si="33"/>
        <v>重庆市重庆市长寿区</v>
      </c>
    </row>
    <row r="2130" ht="15" hidden="1" spans="1:4">
      <c r="A2130" s="2" t="s">
        <v>91</v>
      </c>
      <c r="B2130" s="2" t="s">
        <v>91</v>
      </c>
      <c r="C2130" s="2" t="s">
        <v>6556</v>
      </c>
      <c r="D2130" t="str">
        <f t="shared" si="33"/>
        <v>重庆市重庆市忠县</v>
      </c>
    </row>
    <row r="2131" hidden="1" spans="1:4">
      <c r="A2131" t="s">
        <v>2951</v>
      </c>
      <c r="D2131" t="str">
        <f t="shared" si="33"/>
        <v>国外</v>
      </c>
    </row>
  </sheetData>
  <autoFilter xmlns:etc="http://www.wps.cn/officeDocument/2017/etCustomData" ref="A1:D2131" etc:filterBottomFollowUsedRange="0">
    <filterColumn colId="0">
      <customFilters>
        <customFilter operator="equal" val="上海市"/>
      </custom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县级公告名单</vt:lpstr>
      <vt:lpstr>省市县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QX-NYNCJ-0082</cp:lastModifiedBy>
  <dcterms:created xsi:type="dcterms:W3CDTF">2026-03-13T01:10:00Z</dcterms:created>
  <dcterms:modified xsi:type="dcterms:W3CDTF">2026-03-19T15:09:42Z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05D7251BA1AD41118970C7FDBE7AA9B9_13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2052-12.8.2.21176</vt:lpwstr>
  </property>
  <property fmtid="{D5CDD505-2E9C-101B-9397-08002B2CF9AE}" pid="5" name="CalculationRule">
    <vt:i4>1</vt:i4>
  </property>
</Properties>
</file>